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iagrams/colors1.xml" ContentType="application/vnd.openxmlformats-officedocument.drawingml.diagramColors+xml"/>
  <Override PartName="/xl/diagrams/data1.xml" ContentType="application/vnd.openxmlformats-officedocument.drawingml.diagramData+xml"/>
  <Override PartName="/xl/diagrams/drawing1.xml" ContentType="application/vnd.ms-office.drawingml.diagramDrawing+xml"/>
  <Override PartName="/xl/diagrams/layout1.xml" ContentType="application/vnd.openxmlformats-officedocument.drawingml.diagramLayout+xml"/>
  <Override PartName="/xl/diagrams/quickStyle1.xml" ContentType="application/vnd.openxmlformats-officedocument.drawingml.diagram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1"/>
  </bookViews>
  <sheets>
    <sheet name="选课导图" sheetId="9" state="hidden" r:id="rId1"/>
    <sheet name="公共选修课" sheetId="8" r:id="rId2"/>
    <sheet name="公共必修课" sheetId="3" state="hidden" r:id="rId3"/>
    <sheet name="专业课" sheetId="5" state="hidden" r:id="rId4"/>
    <sheet name="创新创业课" sheetId="6" state="hidden" r:id="rId5"/>
    <sheet name="精选国际课" sheetId="10" state="hidden" r:id="rId6"/>
    <sheet name="课程总揽" sheetId="1" state="hidden" r:id="rId7"/>
  </sheets>
  <definedNames>
    <definedName name="_xlnm._FilterDatabase" localSheetId="1" hidden="1">公共选修课!$A$2:$J$33</definedName>
    <definedName name="_xlnm._FilterDatabase" localSheetId="6" hidden="1">课程总揽!$A$1:$I$639</definedName>
  </definedNames>
  <calcPr calcId="144525"/>
</workbook>
</file>

<file path=xl/sharedStrings.xml><?xml version="1.0" encoding="utf-8"?>
<sst xmlns="http://schemas.openxmlformats.org/spreadsheetml/2006/main" count="5633" uniqueCount="2157">
  <si>
    <t>合肥工业大学2019-2020学年第一学期新增30门慕课课程信息列表</t>
  </si>
  <si>
    <t>序号</t>
  </si>
  <si>
    <t>课程类型</t>
  </si>
  <si>
    <t>课程中文名</t>
  </si>
  <si>
    <t>教学班代码</t>
  </si>
  <si>
    <t>授课教师</t>
  </si>
  <si>
    <t>开课院校</t>
  </si>
  <si>
    <t>建议
学分</t>
  </si>
  <si>
    <t>开课平台</t>
  </si>
  <si>
    <t>学院</t>
  </si>
  <si>
    <t>申请老师</t>
  </si>
  <si>
    <t>文化、语言与文学类</t>
  </si>
  <si>
    <t>中华国学</t>
  </si>
  <si>
    <t>2100012M--001</t>
  </si>
  <si>
    <t>张荣明</t>
  </si>
  <si>
    <t>南开大学</t>
  </si>
  <si>
    <t>智慧树</t>
  </si>
  <si>
    <t>文法学院</t>
  </si>
  <si>
    <t>崔凯</t>
  </si>
  <si>
    <t>哲学、历史与心理学类</t>
  </si>
  <si>
    <t>自我认知与情绪管理</t>
  </si>
  <si>
    <t>1000011M--001</t>
  </si>
  <si>
    <t>吴松全</t>
  </si>
  <si>
    <t>哈尔滨工业大学</t>
  </si>
  <si>
    <t>学堂在线</t>
  </si>
  <si>
    <t>电子科学与应用物理学院</t>
  </si>
  <si>
    <t>巩惠玲</t>
  </si>
  <si>
    <t>就业、创新与创业类</t>
  </si>
  <si>
    <t>创新创业心理学</t>
  </si>
  <si>
    <t>1000017M--001</t>
  </si>
  <si>
    <t>彭凯平</t>
  </si>
  <si>
    <t>中国创业学院</t>
  </si>
  <si>
    <t>大学生创业基础</t>
  </si>
  <si>
    <t>0700017M--001</t>
  </si>
  <si>
    <t>李肖鸣</t>
  </si>
  <si>
    <t>清华大学</t>
  </si>
  <si>
    <t>超星尔雅</t>
  </si>
  <si>
    <t>土木与水利工程学院</t>
  </si>
  <si>
    <t>侯晓潭</t>
  </si>
  <si>
    <t>0700017M--002</t>
  </si>
  <si>
    <t>大学生创新基础</t>
  </si>
  <si>
    <t>0700027M--001</t>
  </si>
  <si>
    <t>冯  林</t>
  </si>
  <si>
    <t>大连理工大学</t>
  </si>
  <si>
    <t>创新工程实践</t>
  </si>
  <si>
    <t>5300017M--001</t>
  </si>
  <si>
    <t>张海霞</t>
  </si>
  <si>
    <t>北京大学等跨校共建</t>
  </si>
  <si>
    <t>工业培训中心</t>
  </si>
  <si>
    <t>李小蕴</t>
  </si>
  <si>
    <t>大学生创业概论与实践</t>
  </si>
  <si>
    <t>0500027M--001</t>
  </si>
  <si>
    <t>孙金云</t>
  </si>
  <si>
    <t>复旦大学、北京大学、清华大学、浙江大学等/跨校共建</t>
  </si>
  <si>
    <t>计算机与信息学院</t>
  </si>
  <si>
    <t>马学森</t>
  </si>
  <si>
    <t>互联网与营销创新</t>
  </si>
  <si>
    <t>0500017M--001</t>
  </si>
  <si>
    <t>郭晓合</t>
  </si>
  <si>
    <t>华东师范大学</t>
  </si>
  <si>
    <t>中国历史人文地理</t>
  </si>
  <si>
    <t>2100032M--001</t>
  </si>
  <si>
    <t>葛剑雄</t>
  </si>
  <si>
    <t>复旦大学</t>
  </si>
  <si>
    <t>祁高飞</t>
  </si>
  <si>
    <t>社会、交往与礼仪类</t>
  </si>
  <si>
    <t>跨文化沟通心理学</t>
  </si>
  <si>
    <t>1500028M--001</t>
  </si>
  <si>
    <t>严文华</t>
  </si>
  <si>
    <t>外国语学院</t>
  </si>
  <si>
    <t>孙桂林</t>
  </si>
  <si>
    <t>创业实践案例课程</t>
  </si>
  <si>
    <t>0700047M--001</t>
  </si>
  <si>
    <t>马成功</t>
  </si>
  <si>
    <t>王立平</t>
  </si>
  <si>
    <t>思辨与创新</t>
  </si>
  <si>
    <t>0700037M--001</t>
  </si>
  <si>
    <t>熊浩</t>
  </si>
  <si>
    <t>人生规划、品德与修养类</t>
  </si>
  <si>
    <t>美学原理</t>
  </si>
  <si>
    <t>2100039M--001</t>
  </si>
  <si>
    <t>叶 朗</t>
  </si>
  <si>
    <t>北京大学</t>
  </si>
  <si>
    <t>王昳</t>
  </si>
  <si>
    <t>公共关系礼仪实务</t>
  </si>
  <si>
    <t>2100018M--001</t>
  </si>
  <si>
    <t>杜汉荣</t>
  </si>
  <si>
    <t>上海理工大学</t>
  </si>
  <si>
    <t>中国建筑史——元明清与民居</t>
  </si>
  <si>
    <t>0700011M--001</t>
  </si>
  <si>
    <t>王贵祥</t>
  </si>
  <si>
    <t>王益</t>
  </si>
  <si>
    <t>艺术、体育与健康类</t>
  </si>
  <si>
    <t>中华传统文化之戏曲瑰宝</t>
  </si>
  <si>
    <t>2100026M--001</t>
  </si>
  <si>
    <t xml:space="preserve">汪人元 </t>
  </si>
  <si>
    <t>中国戏曲音乐学会</t>
  </si>
  <si>
    <t>吴晶</t>
  </si>
  <si>
    <t>现代生活美学——花香茶之道</t>
  </si>
  <si>
    <t>2100049M--001</t>
  </si>
  <si>
    <t>刘惠芬</t>
  </si>
  <si>
    <t>美的历程：美学导论</t>
  </si>
  <si>
    <t>2100029M--001</t>
  </si>
  <si>
    <t>刘悦笛</t>
  </si>
  <si>
    <t>中国社会科学院</t>
  </si>
  <si>
    <t>杨柳</t>
  </si>
  <si>
    <t>大学美育
（华南理工大学版）</t>
  </si>
  <si>
    <t>2100019M--001</t>
  </si>
  <si>
    <t>苏宏元</t>
  </si>
  <si>
    <t>华南理工大学</t>
  </si>
  <si>
    <t>中国茶世界之旅</t>
  </si>
  <si>
    <t>2200012M--001</t>
  </si>
  <si>
    <t>张贺</t>
  </si>
  <si>
    <t>吉林大学</t>
  </si>
  <si>
    <t>食品与生物工程学院</t>
  </si>
  <si>
    <t>杨培周</t>
  </si>
  <si>
    <t>走进医学</t>
  </si>
  <si>
    <t>2200014M--001</t>
  </si>
  <si>
    <t>裘莹</t>
  </si>
  <si>
    <t>走近大诗人</t>
  </si>
  <si>
    <t>2100042M--001</t>
  </si>
  <si>
    <t>戴建业</t>
  </si>
  <si>
    <t>华中师范大学</t>
  </si>
  <si>
    <t>姚宁</t>
  </si>
  <si>
    <t>原来姹紫嫣红开遍——昆曲艺术欣赏</t>
  </si>
  <si>
    <t>2100016M--001</t>
  </si>
  <si>
    <t>陈为蓬</t>
  </si>
  <si>
    <t>袁媛</t>
  </si>
  <si>
    <t>完美着装</t>
  </si>
  <si>
    <t>2100028M--001</t>
  </si>
  <si>
    <t>钟蔚</t>
  </si>
  <si>
    <t>武汉纺织大学</t>
  </si>
  <si>
    <t>艺术与审美</t>
  </si>
  <si>
    <t>0800016M--001</t>
  </si>
  <si>
    <t>叶朗</t>
  </si>
  <si>
    <t>北京大学、中央美术学院等8校/跨校共建</t>
  </si>
  <si>
    <t>建筑与艺术学院</t>
  </si>
  <si>
    <t>张宝</t>
  </si>
  <si>
    <t>走进故宫</t>
  </si>
  <si>
    <t>2100022M--001</t>
  </si>
  <si>
    <t>晋宏逵</t>
  </si>
  <si>
    <t>故宫博物院、中国紫禁城学会、故宫研究院</t>
  </si>
  <si>
    <t>张莉</t>
  </si>
  <si>
    <t>文化差异与跨文化交际</t>
  </si>
  <si>
    <t>1500012M--001</t>
  </si>
  <si>
    <t>曾利娟</t>
  </si>
  <si>
    <t>郑州大学</t>
  </si>
  <si>
    <t>张小穗</t>
  </si>
  <si>
    <t>公共关系与人际交往能力</t>
  </si>
  <si>
    <t>1500018M--001</t>
  </si>
  <si>
    <t>李占才</t>
  </si>
  <si>
    <t>同济大学、复旦大学、
华东师范大学/跨校共建</t>
  </si>
  <si>
    <t>创造性思维与创新方法</t>
  </si>
  <si>
    <t>5300027M--001</t>
  </si>
  <si>
    <t>冯林</t>
  </si>
  <si>
    <t>郑红梅</t>
  </si>
  <si>
    <t>信息、技术与工程类</t>
  </si>
  <si>
    <t>工程伦理学</t>
  </si>
  <si>
    <t>5300015M--001</t>
  </si>
  <si>
    <t>丛杭青</t>
  </si>
  <si>
    <t>浙江大学</t>
  </si>
  <si>
    <t>公共必修课</t>
  </si>
  <si>
    <t>安全与心理健康</t>
  </si>
  <si>
    <t>课程编号</t>
  </si>
  <si>
    <t>二级分类</t>
  </si>
  <si>
    <t>建议学分</t>
  </si>
  <si>
    <t>学时</t>
  </si>
  <si>
    <t>GB009</t>
  </si>
  <si>
    <t>大学生安全之消防大讲堂</t>
  </si>
  <si>
    <t>河南消防总队 </t>
  </si>
  <si>
    <t>吴娟</t>
  </si>
  <si>
    <t>GB019</t>
  </si>
  <si>
    <t>大学生心理健康</t>
  </si>
  <si>
    <t>李焰</t>
  </si>
  <si>
    <t>GB020</t>
  </si>
  <si>
    <t>大学生安全与保护</t>
  </si>
  <si>
    <t>中国人民公安大学</t>
  </si>
  <si>
    <t>王大伟、靳高风</t>
  </si>
  <si>
    <t>GB034</t>
  </si>
  <si>
    <t>走进性科学</t>
  </si>
  <si>
    <t>福建师范大学</t>
  </si>
  <si>
    <t>江剑平</t>
  </si>
  <si>
    <t>GB040</t>
  </si>
  <si>
    <t>大学生心理健康教育</t>
  </si>
  <si>
    <t>中南大学</t>
  </si>
  <si>
    <t>叶湘虹</t>
  </si>
  <si>
    <t>GB046</t>
  </si>
  <si>
    <t>大学生国家安全教育</t>
  </si>
  <si>
    <t>国际关系学院</t>
  </si>
  <si>
    <t>李文良</t>
  </si>
  <si>
    <t>安全与心理健康：该系列课程既包含大学生安全教育，提高大学生安全防范意识和自救互救能力；又包含了系列心理健康课程，从心理学的方方面面带领学生维护身心健康、把握人生发展的方向，欣赏生命，珍爱生命，做一个健康、积极、幸福的人。</t>
  </si>
  <si>
    <t>大学数学</t>
  </si>
  <si>
    <t>GB014</t>
  </si>
  <si>
    <t>高等数学习题课——一元函数微分学与不定积分</t>
  </si>
  <si>
    <t>北京邮电大学</t>
  </si>
  <si>
    <t>闫浩</t>
  </si>
  <si>
    <t>GB024</t>
  </si>
  <si>
    <t>高等数学实战宝典（上）</t>
  </si>
  <si>
    <t>河北工业大学</t>
  </si>
  <si>
    <t>郭献洲、邵泽玲</t>
  </si>
  <si>
    <t>GB033</t>
  </si>
  <si>
    <t>高等数学</t>
  </si>
  <si>
    <t>陕西工业职业技术学院</t>
  </si>
  <si>
    <t>段瑞</t>
  </si>
  <si>
    <t>GB049</t>
  </si>
  <si>
    <t>线性代数</t>
  </si>
  <si>
    <t>四川大学</t>
  </si>
  <si>
    <t>陈丽</t>
  </si>
  <si>
    <t>大学数学：数学培养学生如何理解周围的世界，如何处理日常生活中的问题，如何为将来的职业作准备，回顾科学发展的历史，数学的进步影响着天文学、物理学、生物学的很多重大发展。数学思维是所有专业学生必备的能力。</t>
  </si>
  <si>
    <t>大学体育</t>
  </si>
  <si>
    <t>GB001</t>
  </si>
  <si>
    <t>足球运动与科学</t>
  </si>
  <si>
    <t>孙葆洁</t>
  </si>
  <si>
    <t>GB002</t>
  </si>
  <si>
    <t>中原文化（武术篇）</t>
  </si>
  <si>
    <t>孙新成</t>
  </si>
  <si>
    <t>GB042</t>
  </si>
  <si>
    <t>排球</t>
  </si>
  <si>
    <t>北京体育大学</t>
  </si>
  <si>
    <t>孙平</t>
  </si>
  <si>
    <t>GB043</t>
  </si>
  <si>
    <t>运动生理学</t>
  </si>
  <si>
    <t>周越</t>
  </si>
  <si>
    <t>GB044</t>
  </si>
  <si>
    <t>运动心理学</t>
  </si>
  <si>
    <t>张力为</t>
  </si>
  <si>
    <t>大学体育：体育是以发展体力、增强体质为主要任务的教育，通过参加各项运动来实现。大学体育则更注重让学生的潜力得到充分的发展，科学化、系统化的运动知识学习对大学体育教育具有重要的作用。该系列课程提供了各类体育理论、知识与文化内涵。</t>
  </si>
  <si>
    <t>大学物理</t>
  </si>
  <si>
    <t>GB015</t>
  </si>
  <si>
    <t>大学物理——振动、波动与光学</t>
  </si>
  <si>
    <t>北京理工大学</t>
  </si>
  <si>
    <t>李英兰</t>
  </si>
  <si>
    <t>GB016</t>
  </si>
  <si>
    <t>大学物理——力学与热学</t>
  </si>
  <si>
    <t>刘兆龙</t>
  </si>
  <si>
    <t>GB017</t>
  </si>
  <si>
    <t>大学物理——近代物理</t>
  </si>
  <si>
    <t>胡海云</t>
  </si>
  <si>
    <t>GB018</t>
  </si>
  <si>
    <t>大学物理——电磁学</t>
  </si>
  <si>
    <t>GB050</t>
  </si>
  <si>
    <t>大学物理（上）</t>
  </si>
  <si>
    <t>河南科技大学</t>
  </si>
  <si>
    <t>巩晓阳</t>
  </si>
  <si>
    <t>GB051</t>
  </si>
  <si>
    <t>大学物理（下）</t>
  </si>
  <si>
    <t>大学物理：物理学是人类探索自然奥秘过程中逐步形成的学科，它是自然科学、科学技术的重要理论基础，物理学和人类的生活息息相关。无论是理工科、还是文科社科的大学生，学习大学物理课程对其理解自然科学具有重要意义。</t>
  </si>
  <si>
    <t>大学英语</t>
  </si>
  <si>
    <t>GB007</t>
  </si>
  <si>
    <t>英语语法与写作</t>
  </si>
  <si>
    <t>暨南大学</t>
  </si>
  <si>
    <t>朱湘军</t>
  </si>
  <si>
    <t>GB021</t>
  </si>
  <si>
    <t>高职实用综合英语</t>
  </si>
  <si>
    <t>肖春艳</t>
  </si>
  <si>
    <t>GB031</t>
  </si>
  <si>
    <t>学术英语综合教程</t>
  </si>
  <si>
    <t>张尚莲</t>
  </si>
  <si>
    <t>GB037</t>
  </si>
  <si>
    <t>大学英文写作（下）</t>
  </si>
  <si>
    <t>国防科技大学</t>
  </si>
  <si>
    <t>李慧辉</t>
  </si>
  <si>
    <t>GB038</t>
  </si>
  <si>
    <t>大学英文写作（上）</t>
  </si>
  <si>
    <t>大学英语：英语是当今世界上主要的国际通用语言，也是绝大多数中国学生的首选外语。在全球化的趋势下，大学生掌握英语语言技能对学术、职业发展具有重要意义。</t>
  </si>
  <si>
    <t>大学语文</t>
  </si>
  <si>
    <t>GB026</t>
  </si>
  <si>
    <t>大学国文——北宋至现代文学赏析</t>
  </si>
  <si>
    <t>东南大学</t>
  </si>
  <si>
    <t>王步高</t>
  </si>
  <si>
    <t>GB027</t>
  </si>
  <si>
    <t>大学国文——先秦至唐文学赏析</t>
  </si>
  <si>
    <t xml:space="preserve">大学语文：语文就是语言的表达方式，它包括了日常生活的交际能力，阅读能力，同时也包括对中国历史文化的深刻认识，对世界的影响等等。语文学习的真正意义所在就是让一个人的文学素养和道德品质不断的提高，符合一个现代大学生应该具有的标准。 </t>
  </si>
  <si>
    <t>计算机基础</t>
  </si>
  <si>
    <t>GB025</t>
  </si>
  <si>
    <t>大学计算机基础</t>
  </si>
  <si>
    <t>湖北大学</t>
  </si>
  <si>
    <t>卫春芳</t>
  </si>
  <si>
    <t>GB028</t>
  </si>
  <si>
    <t>C++语言程序设计进阶</t>
  </si>
  <si>
    <t>郑莉</t>
  </si>
  <si>
    <t>GB029</t>
  </si>
  <si>
    <t xml:space="preserve">C++语言程序设计基础 </t>
  </si>
  <si>
    <t>GB030</t>
  </si>
  <si>
    <t>计算机文化基础</t>
  </si>
  <si>
    <t>李秀</t>
  </si>
  <si>
    <t>GB032</t>
  </si>
  <si>
    <t>计算机应用基础</t>
  </si>
  <si>
    <t>宋承继</t>
  </si>
  <si>
    <t>GB039</t>
  </si>
  <si>
    <t>C语言程序设计基础</t>
  </si>
  <si>
    <t>贵州理工学院</t>
  </si>
  <si>
    <t>李丹</t>
  </si>
  <si>
    <t>计算机基础：该系列是为计算机和非计算机专业设置的计算机方面入门课程。这些知识和技能对于信息时代的大学生来说是必不可少的,使学生能较系统地了解计算机的基本知识和常用的操作技术，提高学生获取新知识的能力，从而提高计算机文化素质，适应未来工作的需要。为今后进一步学习计算机知识和技术打下良好的基础。</t>
  </si>
  <si>
    <t>就业指导</t>
  </si>
  <si>
    <t>GB006</t>
  </si>
  <si>
    <t>职业探索与选择</t>
  </si>
  <si>
    <t>金蕾莅</t>
  </si>
  <si>
    <t>GB023</t>
  </si>
  <si>
    <t>大学生职业指导--职业认知与职业生涯规划</t>
  </si>
  <si>
    <t>邢台学院</t>
  </si>
  <si>
    <t>马雪玉</t>
  </si>
  <si>
    <t>GB036</t>
  </si>
  <si>
    <t>大学生职业指导--就业指导</t>
  </si>
  <si>
    <t>就业指导：就业指导系列课程帮助大学生了解职业规划与选择的基本知识，寻找职业目标，利用大学时光和资源为实现职业目标做准备。</t>
  </si>
  <si>
    <t>军事理论</t>
  </si>
  <si>
    <t>GB013</t>
  </si>
  <si>
    <t>湖南大学</t>
  </si>
  <si>
    <t>戴谋元</t>
  </si>
  <si>
    <t>GB022</t>
  </si>
  <si>
    <t>李有祥</t>
  </si>
  <si>
    <t>军事理论：军事理论教学是高校深化大学生思想政治教育工作所依托的主要阵地之一，它增强大学生的国防意识、激发爱国热情、磨练身心素质、规范行为、增强责任感、使命感，树立正确的世界观、人生观、价值观，升华思想境界。</t>
  </si>
  <si>
    <t>思政教育</t>
  </si>
  <si>
    <t>GB003</t>
  </si>
  <si>
    <t>中国特色社会主义理论与实践研究</t>
  </si>
  <si>
    <t>程京武</t>
  </si>
  <si>
    <t>GB004</t>
  </si>
  <si>
    <t>中国近现代史纲要</t>
  </si>
  <si>
    <t>翁贺凯</t>
  </si>
  <si>
    <t>GB005</t>
  </si>
  <si>
    <t>广州大学</t>
  </si>
  <si>
    <t>吴九占</t>
  </si>
  <si>
    <t>GB008</t>
  </si>
  <si>
    <t>形势与政策</t>
  </si>
  <si>
    <t>西安交通大学</t>
  </si>
  <si>
    <t>燕连福</t>
  </si>
  <si>
    <t>GB010</t>
  </si>
  <si>
    <t>思想道德修养与法律基础</t>
  </si>
  <si>
    <t>张瑜</t>
  </si>
  <si>
    <t>GB011</t>
  </si>
  <si>
    <t>毛泽东思想和中国特色社会主义理论体系概论</t>
  </si>
  <si>
    <t>冯务中</t>
  </si>
  <si>
    <t>GB012</t>
  </si>
  <si>
    <t>马克思主义基本原理</t>
  </si>
  <si>
    <t>刘震</t>
  </si>
  <si>
    <t>GB035</t>
  </si>
  <si>
    <t>云南大学、昆明理工大学等</t>
  </si>
  <si>
    <t>苏升乾</t>
  </si>
  <si>
    <t>GB041</t>
  </si>
  <si>
    <t>习近平新时代中国特色社会主义思想</t>
  </si>
  <si>
    <t>胡鞍钢</t>
  </si>
  <si>
    <t>GB045</t>
  </si>
  <si>
    <t>党的十九大精神概论</t>
  </si>
  <si>
    <t>GB047</t>
  </si>
  <si>
    <t>自然辩证法</t>
  </si>
  <si>
    <t>西北工业大学</t>
  </si>
  <si>
    <t>贺苗</t>
  </si>
  <si>
    <t>GB048</t>
  </si>
  <si>
    <t>马克思主义基本原理概论</t>
  </si>
  <si>
    <t>华侨大学</t>
  </si>
  <si>
    <t>王辉</t>
  </si>
  <si>
    <t>思政教育：我国高等教育肩负着培养德智体美全面发展的社会主义事业建设者和接班人的重大任务，必须坚持正确政治方向。该系列课程使学生了解并掌握社会主义理论的基本内容，树立辩证唯物主义和历史唯物主义的世界观，教育学生加强自我道德修养，遵守社会公德，弘扬民族精神和爱国主义传统。</t>
  </si>
  <si>
    <t>专业课</t>
  </si>
  <si>
    <t>法学</t>
  </si>
  <si>
    <t>ZY038</t>
  </si>
  <si>
    <t>知识产权法</t>
  </si>
  <si>
    <t>同济大学</t>
  </si>
  <si>
    <t>袁秀挺</t>
  </si>
  <si>
    <t>ZY039</t>
  </si>
  <si>
    <t>比较宪法</t>
  </si>
  <si>
    <t>程洁</t>
  </si>
  <si>
    <t>ZY227</t>
  </si>
  <si>
    <t>国际私法</t>
  </si>
  <si>
    <t>钟瑞栋</t>
  </si>
  <si>
    <t>工学</t>
  </si>
  <si>
    <t>ZY040</t>
  </si>
  <si>
    <t>自动控制原理</t>
  </si>
  <si>
    <t>谢红卫</t>
  </si>
  <si>
    <t>ZY041</t>
  </si>
  <si>
    <t>自动控制元件</t>
  </si>
  <si>
    <t>哈尔滨工程大学</t>
  </si>
  <si>
    <t>池海红</t>
  </si>
  <si>
    <t>ZY042</t>
  </si>
  <si>
    <t>有机化学</t>
  </si>
  <si>
    <t>李艳梅</t>
  </si>
  <si>
    <t>ZY043</t>
  </si>
  <si>
    <t>河南工业大学</t>
  </si>
  <si>
    <t>袁金伟</t>
  </si>
  <si>
    <t>ZY044</t>
  </si>
  <si>
    <t>信息隐藏技术</t>
  </si>
  <si>
    <t>长安大学</t>
  </si>
  <si>
    <t>任帅</t>
  </si>
  <si>
    <t>ZY045</t>
  </si>
  <si>
    <t>信号与线性系统</t>
  </si>
  <si>
    <t>沈君凤</t>
  </si>
  <si>
    <t>ZY046</t>
  </si>
  <si>
    <t>信号与系统分析</t>
  </si>
  <si>
    <t>卓晴</t>
  </si>
  <si>
    <t>ZY047</t>
  </si>
  <si>
    <t>小波与科学</t>
  </si>
  <si>
    <t>冉启文</t>
  </si>
  <si>
    <t>ZY048</t>
  </si>
  <si>
    <t>微软亚洲研究院大数据系列讲座</t>
  </si>
  <si>
    <t>微软兖州研究院</t>
  </si>
  <si>
    <t>洪小文</t>
  </si>
  <si>
    <t>ZY049</t>
  </si>
  <si>
    <t>微纳加工技术</t>
  </si>
  <si>
    <t>吴华强</t>
  </si>
  <si>
    <t>ZY050</t>
  </si>
  <si>
    <t>微机原理与接口技术</t>
  </si>
  <si>
    <t>吴宁</t>
  </si>
  <si>
    <t>ZY051</t>
  </si>
  <si>
    <t>微电子工艺</t>
  </si>
  <si>
    <t>王蔚</t>
  </si>
  <si>
    <t>ZY052</t>
  </si>
  <si>
    <t>网络技术与应用</t>
  </si>
  <si>
    <t>陆军工程大学</t>
  </si>
  <si>
    <t>沈鑫剡</t>
  </si>
  <si>
    <t>ZY053</t>
  </si>
  <si>
    <t>统计信号处理</t>
  </si>
  <si>
    <t>罗鹏飞</t>
  </si>
  <si>
    <t>ZY054</t>
  </si>
  <si>
    <t>水分析化学</t>
  </si>
  <si>
    <t>崔崇威</t>
  </si>
  <si>
    <t>ZY055</t>
  </si>
  <si>
    <t>水处理工程-物化技术</t>
  </si>
  <si>
    <t>黄霞</t>
  </si>
  <si>
    <t>ZY056</t>
  </si>
  <si>
    <t>水处理工程-生化技术</t>
  </si>
  <si>
    <t>左剑恶</t>
  </si>
  <si>
    <t>ZY057</t>
  </si>
  <si>
    <t>数字信号分析理论与实践</t>
  </si>
  <si>
    <t>华中科技大学</t>
  </si>
  <si>
    <t>何岭松</t>
  </si>
  <si>
    <t>ZY058</t>
  </si>
  <si>
    <t>数字集成电路分析与设计</t>
  </si>
  <si>
    <t>刘雷波</t>
  </si>
  <si>
    <t>ZY059</t>
  </si>
  <si>
    <t>数字电子技术基础</t>
  </si>
  <si>
    <t>王红</t>
  </si>
  <si>
    <t>ZY060</t>
  </si>
  <si>
    <t>数学实验</t>
  </si>
  <si>
    <t>重庆大学</t>
  </si>
  <si>
    <t>龚劬</t>
  </si>
  <si>
    <t>ZY061</t>
  </si>
  <si>
    <t>数据挖掘：理论与算法</t>
  </si>
  <si>
    <t>清华大学（深研院）</t>
  </si>
  <si>
    <t>袁博</t>
  </si>
  <si>
    <t>ZY062</t>
  </si>
  <si>
    <t>软件设计模式</t>
  </si>
  <si>
    <t>中国科学技术大学</t>
  </si>
  <si>
    <t>朱洪军</t>
  </si>
  <si>
    <t>ZY063</t>
  </si>
  <si>
    <t>软件工程与软件自动化</t>
  </si>
  <si>
    <t>高玉金</t>
  </si>
  <si>
    <t>ZY064</t>
  </si>
  <si>
    <t>软件工程</t>
  </si>
  <si>
    <t>刘强</t>
  </si>
  <si>
    <t>ZY065</t>
  </si>
  <si>
    <t>软件测试</t>
  </si>
  <si>
    <t>郑炜</t>
  </si>
  <si>
    <t>ZY066</t>
  </si>
  <si>
    <t>人机工程学</t>
  </si>
  <si>
    <t>西南交通大学</t>
  </si>
  <si>
    <t>苟锐</t>
  </si>
  <si>
    <t>ZY067</t>
  </si>
  <si>
    <t>燃烧理论</t>
  </si>
  <si>
    <t>姚强</t>
  </si>
  <si>
    <t>ZY068</t>
  </si>
  <si>
    <t>嵌入式系统设计</t>
  </si>
  <si>
    <t>电子科技大学</t>
  </si>
  <si>
    <t>杨峰</t>
  </si>
  <si>
    <t>ZY069</t>
  </si>
  <si>
    <t>汽车造型二维设计表达</t>
  </si>
  <si>
    <t>王波</t>
  </si>
  <si>
    <t>ZY070</t>
  </si>
  <si>
    <t>汽车碰撞安全基础</t>
  </si>
  <si>
    <t>周青</t>
  </si>
  <si>
    <t>ZY071</t>
  </si>
  <si>
    <t>汽车理论</t>
  </si>
  <si>
    <t>宋健</t>
  </si>
  <si>
    <t>ZY072</t>
  </si>
  <si>
    <t>汽车发动机原理</t>
  </si>
  <si>
    <t>帅石金</t>
  </si>
  <si>
    <t>ZY073</t>
  </si>
  <si>
    <t>暖通空调</t>
  </si>
  <si>
    <t>朱颖心</t>
  </si>
  <si>
    <t>ZY074</t>
  </si>
  <si>
    <t>模拟电子技术基础(应用部分)</t>
  </si>
  <si>
    <t>华成英</t>
  </si>
  <si>
    <t>ZY075</t>
  </si>
  <si>
    <t>模拟电子技术基础（基础部分） </t>
  </si>
  <si>
    <t>ZY076</t>
  </si>
  <si>
    <t>面向对象程序设计（C++）</t>
  </si>
  <si>
    <t>徐明星</t>
  </si>
  <si>
    <t>ZY077</t>
  </si>
  <si>
    <t>绿色建筑与可持续发展</t>
  </si>
  <si>
    <t>ZY078</t>
  </si>
  <si>
    <t>控制工程基础</t>
  </si>
  <si>
    <t>郭美凤</t>
  </si>
  <si>
    <t>ZY079</t>
  </si>
  <si>
    <t>卡通说解数字电子技术</t>
  </si>
  <si>
    <t>陈新龙</t>
  </si>
  <si>
    <t>ZY080</t>
  </si>
  <si>
    <t>精确制导器术道</t>
  </si>
  <si>
    <t>付强</t>
  </si>
  <si>
    <t>ZY081</t>
  </si>
  <si>
    <t>介质辐射传热</t>
  </si>
  <si>
    <t>周怀春</t>
  </si>
  <si>
    <t>ZY082</t>
  </si>
  <si>
    <t>结构力学（2）</t>
  </si>
  <si>
    <t>张金生</t>
  </si>
  <si>
    <t>ZY083</t>
  </si>
  <si>
    <t>结构力学（1）</t>
  </si>
  <si>
    <t>ZY084</t>
  </si>
  <si>
    <t>结构力学</t>
  </si>
  <si>
    <t>陈朝晖等 </t>
  </si>
  <si>
    <t>ZY085</t>
  </si>
  <si>
    <t>建筑室内热环境模拟及应用</t>
  </si>
  <si>
    <t>燕达</t>
  </si>
  <si>
    <t>ZY086</t>
  </si>
  <si>
    <t>计算思维导论</t>
  </si>
  <si>
    <t>广西科技大学</t>
  </si>
  <si>
    <t>唐培和</t>
  </si>
  <si>
    <t>ZY087</t>
  </si>
  <si>
    <t>计算机操作系统</t>
  </si>
  <si>
    <t>南京大学</t>
  </si>
  <si>
    <t>骆斌</t>
  </si>
  <si>
    <t>ZY088</t>
  </si>
  <si>
    <t>集成传感器</t>
  </si>
  <si>
    <t>伍晓明</t>
  </si>
  <si>
    <t>ZY089</t>
  </si>
  <si>
    <t>基于Linux的C++</t>
  </si>
  <si>
    <t>乔林</t>
  </si>
  <si>
    <t>ZY090</t>
  </si>
  <si>
    <t>机械设计基础</t>
  </si>
  <si>
    <t>黄平</t>
  </si>
  <si>
    <t>ZY091</t>
  </si>
  <si>
    <t>机械设计</t>
  </si>
  <si>
    <t>宋宝玉</t>
  </si>
  <si>
    <t>ZY092</t>
  </si>
  <si>
    <t>汇编语言程序设计</t>
  </si>
  <si>
    <t>张悠慧</t>
  </si>
  <si>
    <t>ZY093</t>
  </si>
  <si>
    <t>化工单元过程与操作</t>
  </si>
  <si>
    <t>孙琪娟</t>
  </si>
  <si>
    <t>ZY094</t>
  </si>
  <si>
    <t>互联网大规模数据分析技术</t>
  </si>
  <si>
    <t>武汉理工大学</t>
  </si>
  <si>
    <t>李琳</t>
  </si>
  <si>
    <t>ZY095</t>
  </si>
  <si>
    <t>核辐射物理及探测学</t>
  </si>
  <si>
    <t>张智</t>
  </si>
  <si>
    <t>ZY096</t>
  </si>
  <si>
    <t>航天器轨道力学</t>
  </si>
  <si>
    <t>郑伟</t>
  </si>
  <si>
    <t>ZY097</t>
  </si>
  <si>
    <t>光学工程基础</t>
  </si>
  <si>
    <t>孙利群</t>
  </si>
  <si>
    <t>ZY098</t>
  </si>
  <si>
    <t>光学</t>
  </si>
  <si>
    <t>蒋硕</t>
  </si>
  <si>
    <t>ZY099</t>
  </si>
  <si>
    <t>光电仪器设计</t>
  </si>
  <si>
    <t>吴冠豪</t>
  </si>
  <si>
    <t>ZY100</t>
  </si>
  <si>
    <t>工程制图</t>
  </si>
  <si>
    <t>田凌</t>
  </si>
  <si>
    <t>ZY101</t>
  </si>
  <si>
    <t>南昌大学</t>
  </si>
  <si>
    <t>李小兵</t>
  </si>
  <si>
    <t>ZY102</t>
  </si>
  <si>
    <t>郑克玉</t>
  </si>
  <si>
    <t>ZY103</t>
  </si>
  <si>
    <t>工程应用数学基础</t>
  </si>
  <si>
    <t>杨文强</t>
  </si>
  <si>
    <t>ZY104</t>
  </si>
  <si>
    <t>工程热力学（下）</t>
  </si>
  <si>
    <t>吴晓敏</t>
  </si>
  <si>
    <t>ZY105</t>
  </si>
  <si>
    <t>工程热力学（上）</t>
  </si>
  <si>
    <t>ZY106</t>
  </si>
  <si>
    <t>工程材料</t>
  </si>
  <si>
    <t xml:space="preserve">
姚可夫</t>
  </si>
  <si>
    <t>ZY107</t>
  </si>
  <si>
    <t>高技术与现代局部战争</t>
  </si>
  <si>
    <t>吕冀蜀</t>
  </si>
  <si>
    <t>ZY108</t>
  </si>
  <si>
    <t>高级数据库系统</t>
  </si>
  <si>
    <t>北京工业大学</t>
  </si>
  <si>
    <t>杜金莲</t>
  </si>
  <si>
    <t>ZY109</t>
  </si>
  <si>
    <t>高级大数据系统</t>
  </si>
  <si>
    <t>王智</t>
  </si>
  <si>
    <t>ZY110</t>
  </si>
  <si>
    <t>高等化工热力学（上）</t>
  </si>
  <si>
    <t>卢滇楠</t>
  </si>
  <si>
    <t>ZY111</t>
  </si>
  <si>
    <t>电子信息科学与技术导引(1)</t>
  </si>
  <si>
    <t>李国林</t>
  </si>
  <si>
    <t>ZY112</t>
  </si>
  <si>
    <t>电路原理</t>
  </si>
  <si>
    <t>于歆杰</t>
  </si>
  <si>
    <t>ZY113</t>
  </si>
  <si>
    <t>电路与电工实验</t>
  </si>
  <si>
    <t>黄敬华</t>
  </si>
  <si>
    <t>ZY114</t>
  </si>
  <si>
    <t>电工技术</t>
  </si>
  <si>
    <t>段玉生</t>
  </si>
  <si>
    <t>ZY115</t>
  </si>
  <si>
    <t>电工电子学（下）</t>
  </si>
  <si>
    <t>侯世英等 </t>
  </si>
  <si>
    <t>ZY116</t>
  </si>
  <si>
    <t>地质学与工程地质</t>
  </si>
  <si>
    <t>徐文杰</t>
  </si>
  <si>
    <t>ZY117</t>
  </si>
  <si>
    <t>导弹总体设计导论</t>
  </si>
  <si>
    <t>刘新建</t>
  </si>
  <si>
    <t>ZY118</t>
  </si>
  <si>
    <t>大学计算机教程</t>
  </si>
  <si>
    <t>中国农业大学</t>
  </si>
  <si>
    <t>ZY119</t>
  </si>
  <si>
    <t>大学计算机——计算思维的视角</t>
  </si>
  <si>
    <t>山东大学</t>
  </si>
  <si>
    <t>郝兴伟</t>
  </si>
  <si>
    <t>ZY120</t>
  </si>
  <si>
    <t>大数据平台核心技术</t>
  </si>
  <si>
    <t>武永卫</t>
  </si>
  <si>
    <t>ZY121</t>
  </si>
  <si>
    <t>大数据科学与应用系列讲座</t>
  </si>
  <si>
    <t>李军</t>
  </si>
  <si>
    <t>ZY122</t>
  </si>
  <si>
    <t>大气污染控制工程</t>
  </si>
  <si>
    <t>王书肖</t>
  </si>
  <si>
    <t>ZY123</t>
  </si>
  <si>
    <t>创新材料学</t>
  </si>
  <si>
    <t>田民波</t>
  </si>
  <si>
    <t>ZY124</t>
  </si>
  <si>
    <t>程序设计基础</t>
  </si>
  <si>
    <t>ZY125</t>
  </si>
  <si>
    <t>测试与检测技术基础</t>
  </si>
  <si>
    <t>王雪</t>
  </si>
  <si>
    <t>ZY126</t>
  </si>
  <si>
    <t>操作系统</t>
  </si>
  <si>
    <t>向勇</t>
  </si>
  <si>
    <t>ZY127</t>
  </si>
  <si>
    <t>材料学概论</t>
  </si>
  <si>
    <t>ZY128</t>
  </si>
  <si>
    <t>Web前端攻城狮</t>
  </si>
  <si>
    <t>ZY129</t>
  </si>
  <si>
    <t>Web开发技术</t>
  </si>
  <si>
    <t>王成良等 </t>
  </si>
  <si>
    <t>ZY130</t>
  </si>
  <si>
    <t>Visual C++面向对象与可视化程序设计（下）：MFC编程基础</t>
  </si>
  <si>
    <t>黄维通</t>
  </si>
  <si>
    <t>ZY131</t>
  </si>
  <si>
    <t>Visual C++面向对象与可视化程序设计（上）：Windows编程基础</t>
  </si>
  <si>
    <t>ZY132</t>
  </si>
  <si>
    <t>PLC应用技术</t>
  </si>
  <si>
    <t>赵瑞林</t>
  </si>
  <si>
    <t>ZY133</t>
  </si>
  <si>
    <t>MEMS与微系统</t>
  </si>
  <si>
    <t>王喆垚</t>
  </si>
  <si>
    <t>ZY134</t>
  </si>
  <si>
    <t>Linux系统管理</t>
  </si>
  <si>
    <t>宁波城市职业技术学院</t>
  </si>
  <si>
    <t>颜晨阳</t>
  </si>
  <si>
    <t>ZY135</t>
  </si>
  <si>
    <t>JAVA程序设计</t>
  </si>
  <si>
    <t>ZY136</t>
  </si>
  <si>
    <t>IC设计与方法</t>
  </si>
  <si>
    <t>张春</t>
  </si>
  <si>
    <t>ZY137</t>
  </si>
  <si>
    <t>C君带你玩编程</t>
  </si>
  <si>
    <t>昆明理工大学</t>
  </si>
  <si>
    <t>方娇莉</t>
  </si>
  <si>
    <t>ZY138</t>
  </si>
  <si>
    <t>C程序设计案例教程（进阶）</t>
  </si>
  <si>
    <t>ZY139</t>
  </si>
  <si>
    <t>C程序设计案例教程（基础）</t>
  </si>
  <si>
    <t>ZY140</t>
  </si>
  <si>
    <t>ARM微控制器与嵌入式系统</t>
  </si>
  <si>
    <t>曾鸣</t>
  </si>
  <si>
    <t>ZY141</t>
  </si>
  <si>
    <t>电气控制系统装接与调试</t>
  </si>
  <si>
    <t>段峻</t>
  </si>
  <si>
    <t>ZY142</t>
  </si>
  <si>
    <t>建筑施工技术</t>
  </si>
  <si>
    <t>杨谦</t>
  </si>
  <si>
    <t>ZY143</t>
  </si>
  <si>
    <t>纺织技术管理</t>
  </si>
  <si>
    <t>贾格维</t>
  </si>
  <si>
    <t>ZY144</t>
  </si>
  <si>
    <t>无机与分析化学</t>
  </si>
  <si>
    <t>和玲、李银环</t>
  </si>
  <si>
    <t>ZY145</t>
  </si>
  <si>
    <t>工程图学</t>
  </si>
  <si>
    <t>刘宇红</t>
  </si>
  <si>
    <t>ZY146</t>
  </si>
  <si>
    <t>通信原理</t>
  </si>
  <si>
    <t>杨鸿文</t>
  </si>
  <si>
    <t>ZY147</t>
  </si>
  <si>
    <t>船舶在波浪中运动的势流理论</t>
  </si>
  <si>
    <t>段文洋</t>
  </si>
  <si>
    <t>ZY148</t>
  </si>
  <si>
    <t>环境地学原理</t>
  </si>
  <si>
    <t>北京师范大学</t>
  </si>
  <si>
    <t>赵烨</t>
  </si>
  <si>
    <t>ZY149</t>
  </si>
  <si>
    <t>智能设备应用开发（基于Android平台）</t>
  </si>
  <si>
    <t>山东商业职业技术学院</t>
  </si>
  <si>
    <t>王军</t>
  </si>
  <si>
    <t>ZY150</t>
  </si>
  <si>
    <t>数据结构</t>
  </si>
  <si>
    <t>吕建明</t>
  </si>
  <si>
    <t>ZY151</t>
  </si>
  <si>
    <t>有机结构波谱分析</t>
  </si>
  <si>
    <t>燕山大学</t>
  </si>
  <si>
    <t>李秋荣</t>
  </si>
  <si>
    <t>ZY152</t>
  </si>
  <si>
    <t>天线原理</t>
  </si>
  <si>
    <t>林澍</t>
  </si>
  <si>
    <t>ZY153</t>
  </si>
  <si>
    <t>苏小红</t>
  </si>
  <si>
    <t>ZY193</t>
  </si>
  <si>
    <t>神奇的材料世界</t>
  </si>
  <si>
    <t>刘伟</t>
  </si>
  <si>
    <t>ZY194</t>
  </si>
  <si>
    <t>单片机原理及应用</t>
  </si>
  <si>
    <t>绵阳职业技术学院</t>
  </si>
  <si>
    <t>杨居义</t>
  </si>
  <si>
    <t>ZY198</t>
  </si>
  <si>
    <t>摄影测量原理与应用</t>
  </si>
  <si>
    <t>武汉大学</t>
  </si>
  <si>
    <t>王树根</t>
  </si>
  <si>
    <t>ZY203</t>
  </si>
  <si>
    <t>建筑概预算与工程量清单</t>
  </si>
  <si>
    <t>李云</t>
  </si>
  <si>
    <t>ZY204</t>
  </si>
  <si>
    <t>数字电子技术</t>
  </si>
  <si>
    <t>汪晓鸿</t>
  </si>
  <si>
    <t>ZY205</t>
  </si>
  <si>
    <t>C语言程序设计</t>
  </si>
  <si>
    <t>ZY206</t>
  </si>
  <si>
    <t>测试系统集成技术</t>
  </si>
  <si>
    <t>王子斌</t>
  </si>
  <si>
    <t>ZY207</t>
  </si>
  <si>
    <t>固体废物处置与资源化</t>
  </si>
  <si>
    <t>马俊伟</t>
  </si>
  <si>
    <t>ZY214</t>
  </si>
  <si>
    <t>土力学</t>
  </si>
  <si>
    <t>张丙印</t>
  </si>
  <si>
    <t>ZY215</t>
  </si>
  <si>
    <t>图像处理与分析</t>
  </si>
  <si>
    <t>贾永红</t>
  </si>
  <si>
    <t>ZY217</t>
  </si>
  <si>
    <t>数据库系统（中）：建模与设计</t>
  </si>
  <si>
    <t>战德臣</t>
  </si>
  <si>
    <t>ZY218</t>
  </si>
  <si>
    <t>数据库系统（下）：管理与技术</t>
  </si>
  <si>
    <t>ZY219</t>
  </si>
  <si>
    <t>数据库系统（上）：模型与语言</t>
  </si>
  <si>
    <t>ZY220</t>
  </si>
  <si>
    <t>时域测试技术综合实验</t>
  </si>
  <si>
    <t>袁渊</t>
  </si>
  <si>
    <t>ZY221</t>
  </si>
  <si>
    <t>嵌入式系统理论与技术</t>
  </si>
  <si>
    <t>武汉科技大学</t>
  </si>
  <si>
    <t>胡威</t>
  </si>
  <si>
    <t>ZY223</t>
  </si>
  <si>
    <t>计算机网络</t>
  </si>
  <si>
    <t>王昊翔</t>
  </si>
  <si>
    <t>ZY225</t>
  </si>
  <si>
    <t>环境工程CAD</t>
  </si>
  <si>
    <t>朱亮</t>
  </si>
  <si>
    <t>ZY226</t>
  </si>
  <si>
    <t>互换性与测量技术基础</t>
  </si>
  <si>
    <t>马惠萍</t>
  </si>
  <si>
    <t>ZY229</t>
  </si>
  <si>
    <t>分析化学</t>
  </si>
  <si>
    <t>东北大学</t>
  </si>
  <si>
    <t>陈明丽</t>
  </si>
  <si>
    <t>ZY230</t>
  </si>
  <si>
    <t>飞机推进系统原理</t>
  </si>
  <si>
    <t>空军工程大学</t>
  </si>
  <si>
    <t>于锦禄</t>
  </si>
  <si>
    <t>ZY231</t>
  </si>
  <si>
    <t xml:space="preserve">电工技术 </t>
  </si>
  <si>
    <t>ZY232</t>
  </si>
  <si>
    <t>电工基础与电子设计</t>
  </si>
  <si>
    <t>青海大学</t>
  </si>
  <si>
    <t>马山刚</t>
  </si>
  <si>
    <t>ZY233</t>
  </si>
  <si>
    <t>地下水文学</t>
  </si>
  <si>
    <t>倪广恒、丛振涛</t>
  </si>
  <si>
    <t>ZY234</t>
  </si>
  <si>
    <t>道路交通环境保护</t>
  </si>
  <si>
    <t>王晓宁</t>
  </si>
  <si>
    <t>ZY236</t>
  </si>
  <si>
    <t>传热与流体流动的数值计算</t>
  </si>
  <si>
    <t>邹高万</t>
  </si>
  <si>
    <t>ZY237</t>
  </si>
  <si>
    <t>产品开发设计</t>
  </si>
  <si>
    <t>汤军</t>
  </si>
  <si>
    <t>ZY238</t>
  </si>
  <si>
    <t>编译技术</t>
  </si>
  <si>
    <t>西安邮电大学</t>
  </si>
  <si>
    <t>王曙燕</t>
  </si>
  <si>
    <t>ZY246</t>
  </si>
  <si>
    <t>自动控制理论（2）</t>
  </si>
  <si>
    <t>赵千川</t>
  </si>
  <si>
    <t>ZY247</t>
  </si>
  <si>
    <t>Petri网：模型、理论与应用</t>
  </si>
  <si>
    <t>闻立杰</t>
  </si>
  <si>
    <t>ZY249</t>
  </si>
  <si>
    <t>科学计算与MATLAB语言</t>
  </si>
  <si>
    <t>刘卫国</t>
  </si>
  <si>
    <t>ZY250</t>
  </si>
  <si>
    <t>科学计算与数学建模</t>
  </si>
  <si>
    <t>郑洲顺</t>
  </si>
  <si>
    <t>ZY251</t>
  </si>
  <si>
    <t>钻井与完井工程</t>
  </si>
  <si>
    <t>西南石油大学</t>
  </si>
  <si>
    <t>曾德智</t>
  </si>
  <si>
    <t>ZY254</t>
  </si>
  <si>
    <t>工程估价</t>
  </si>
  <si>
    <t>张欣莉</t>
  </si>
  <si>
    <t>ZY259</t>
  </si>
  <si>
    <t>采油工程</t>
  </si>
  <si>
    <t>中国石油大学（北京）</t>
  </si>
  <si>
    <t>韩国庆</t>
  </si>
  <si>
    <t>ZY262</t>
  </si>
  <si>
    <t>PPP理论与实践</t>
  </si>
  <si>
    <t>杨永恒</t>
  </si>
  <si>
    <t>ZY263</t>
  </si>
  <si>
    <t>移动互联网开发</t>
  </si>
  <si>
    <t>江苏大学</t>
  </si>
  <si>
    <t>朱轶</t>
  </si>
  <si>
    <t>ZY265</t>
  </si>
  <si>
    <t>高等分离工程</t>
  </si>
  <si>
    <t>华东理工大学</t>
  </si>
  <si>
    <t>徐振良</t>
  </si>
  <si>
    <t>ZY266</t>
  </si>
  <si>
    <t>计算机绘图</t>
  </si>
  <si>
    <t>宁波大红鹰学院</t>
  </si>
  <si>
    <t>涂晶洁</t>
  </si>
  <si>
    <t>ZY267</t>
  </si>
  <si>
    <t>机械振动</t>
  </si>
  <si>
    <t>张娟</t>
  </si>
  <si>
    <t>ZY268</t>
  </si>
  <si>
    <t>系统化产品设计与开发</t>
  </si>
  <si>
    <t>成晔</t>
  </si>
  <si>
    <t>ZY270</t>
  </si>
  <si>
    <t>国防科学技术大学</t>
  </si>
  <si>
    <t>白圣建</t>
  </si>
  <si>
    <t>ZY271</t>
  </si>
  <si>
    <t>机械原理</t>
  </si>
  <si>
    <t>李翠玲</t>
  </si>
  <si>
    <t>ZY272</t>
  </si>
  <si>
    <t>轮机自动化</t>
  </si>
  <si>
    <t>大连海事大学</t>
  </si>
  <si>
    <t>甘辉兵</t>
  </si>
  <si>
    <t>ZY275</t>
  </si>
  <si>
    <t>ZY276</t>
  </si>
  <si>
    <t>微波技术与天线</t>
  </si>
  <si>
    <t>张厚</t>
  </si>
  <si>
    <t>ZY277</t>
  </si>
  <si>
    <t>航空航天技术</t>
  </si>
  <si>
    <t>北京航空航天大学</t>
  </si>
  <si>
    <t>贾玉红</t>
  </si>
  <si>
    <t>ZY278</t>
  </si>
  <si>
    <t>SQL SERVER数据库技术</t>
  </si>
  <si>
    <t>刘引涛</t>
  </si>
  <si>
    <t>ZY279</t>
  </si>
  <si>
    <t>智能控制导论</t>
  </si>
  <si>
    <t>刘辉</t>
  </si>
  <si>
    <t>ZY280</t>
  </si>
  <si>
    <t>大国航母与舰载机</t>
  </si>
  <si>
    <t xml:space="preserve"> 中国人民解放军海军航空大学</t>
  </si>
  <si>
    <t>岳奎志</t>
  </si>
  <si>
    <t>ZY282</t>
  </si>
  <si>
    <t>船舶文化</t>
  </si>
  <si>
    <t>浙江交通职业技术学院</t>
  </si>
  <si>
    <t>张棘</t>
  </si>
  <si>
    <t>ZY283</t>
  </si>
  <si>
    <t>高等反应工程</t>
  </si>
  <si>
    <t>许志美</t>
  </si>
  <si>
    <t>ZY284</t>
  </si>
  <si>
    <t>高性能计算机网络</t>
  </si>
  <si>
    <t>颜昕</t>
  </si>
  <si>
    <t>ZY285</t>
  </si>
  <si>
    <t>装备自动化的工程设计与实践</t>
  </si>
  <si>
    <t>齐蓉</t>
  </si>
  <si>
    <t>ZY287</t>
  </si>
  <si>
    <t>现代仪器分析</t>
  </si>
  <si>
    <t>福建农林大学</t>
  </si>
  <si>
    <t>杨桂娣</t>
  </si>
  <si>
    <t>ZY288</t>
  </si>
  <si>
    <t>高频电子线路</t>
  </si>
  <si>
    <t>河北师范大学</t>
  </si>
  <si>
    <t>刘彩霞</t>
  </si>
  <si>
    <t>ZY289</t>
  </si>
  <si>
    <t>物流管理基础</t>
  </si>
  <si>
    <t>张庆英</t>
  </si>
  <si>
    <t>ZY291</t>
  </si>
  <si>
    <t>人工智能前沿与产业趋势</t>
  </si>
  <si>
    <t>x学堂直播课</t>
  </si>
  <si>
    <t>管理学</t>
  </si>
  <si>
    <t>ZY002</t>
  </si>
  <si>
    <t>组织行为学——如何有效管理员工行为</t>
  </si>
  <si>
    <t>中南财经政法大学</t>
  </si>
  <si>
    <t>王淑红</t>
  </si>
  <si>
    <t>ZY003</t>
  </si>
  <si>
    <t>运营管理</t>
  </si>
  <si>
    <t>邱灿华</t>
  </si>
  <si>
    <t>ZY004</t>
  </si>
  <si>
    <t>运筹学</t>
  </si>
  <si>
    <t>中国人民解放军理工大学</t>
  </si>
  <si>
    <t>刘华丽</t>
  </si>
  <si>
    <t>ZY005</t>
  </si>
  <si>
    <t>项目管理概论</t>
  </si>
  <si>
    <t>戚安邦</t>
  </si>
  <si>
    <t>ZY006</t>
  </si>
  <si>
    <t>项目成本管理</t>
  </si>
  <si>
    <t>南京理工大学</t>
  </si>
  <si>
    <t>邓德强</t>
  </si>
  <si>
    <t>ZY007</t>
  </si>
  <si>
    <t>项目采购与合同管理</t>
  </si>
  <si>
    <t>何正文</t>
  </si>
  <si>
    <t>ZY008</t>
  </si>
  <si>
    <t>网络、群体与市场</t>
  </si>
  <si>
    <t>石兵</t>
  </si>
  <si>
    <t>ZY009</t>
  </si>
  <si>
    <t>市场环境下的企业经营</t>
  </si>
  <si>
    <t>李明志</t>
  </si>
  <si>
    <t>ZY010</t>
  </si>
  <si>
    <t>生产计划与控制</t>
  </si>
  <si>
    <t>ZY011</t>
  </si>
  <si>
    <t>内部控制与风险管理</t>
  </si>
  <si>
    <t>王清刚</t>
  </si>
  <si>
    <t>ZY012</t>
  </si>
  <si>
    <t>互联网思维</t>
  </si>
  <si>
    <t>朱岩</t>
  </si>
  <si>
    <t>ZY013</t>
  </si>
  <si>
    <t>互联网金融</t>
  </si>
  <si>
    <t>周光友</t>
  </si>
  <si>
    <t>ZY014</t>
  </si>
  <si>
    <t>管理会计学</t>
  </si>
  <si>
    <t>西南财经大学</t>
  </si>
  <si>
    <t>李玉周</t>
  </si>
  <si>
    <t>ZY208</t>
  </si>
  <si>
    <t>灾害风险管理</t>
  </si>
  <si>
    <t>防灾科技学院</t>
  </si>
  <si>
    <t>徐占品</t>
  </si>
  <si>
    <t>ZY212</t>
  </si>
  <si>
    <t>现代物流与供应链管理</t>
  </si>
  <si>
    <t>王能民</t>
  </si>
  <si>
    <t>ZY213</t>
  </si>
  <si>
    <t>现代管理学</t>
  </si>
  <si>
    <t>宋华明</t>
  </si>
  <si>
    <t>ZY228</t>
  </si>
  <si>
    <t>管理学原理</t>
  </si>
  <si>
    <t>浙江农林大学</t>
  </si>
  <si>
    <t>李文川</t>
  </si>
  <si>
    <t>教育学</t>
  </si>
  <si>
    <t>ZY037</t>
  </si>
  <si>
    <t>教育社会学</t>
  </si>
  <si>
    <t>罗燕</t>
  </si>
  <si>
    <t>ZY201</t>
  </si>
  <si>
    <t>质性研究方法</t>
  </si>
  <si>
    <t>林小英</t>
  </si>
  <si>
    <t>ZY222</t>
  </si>
  <si>
    <t>教育学导引</t>
  </si>
  <si>
    <t>钟周</t>
  </si>
  <si>
    <t>ZY261</t>
  </si>
  <si>
    <t>教学论</t>
  </si>
  <si>
    <t>王本陆</t>
  </si>
  <si>
    <t>ZY281</t>
  </si>
  <si>
    <t>STEM课程设计与案例分析</t>
  </si>
  <si>
    <t>个人</t>
  </si>
  <si>
    <t>江丰光</t>
  </si>
  <si>
    <t>ZY290</t>
  </si>
  <si>
    <t>数字化教师信息技术素养</t>
  </si>
  <si>
    <t>方文波</t>
  </si>
  <si>
    <t>经济学</t>
  </si>
  <si>
    <t>ZY015</t>
  </si>
  <si>
    <t>微观经济学</t>
  </si>
  <si>
    <t>北京语言大学</t>
  </si>
  <si>
    <t>王新红</t>
  </si>
  <si>
    <t>ZY016</t>
  </si>
  <si>
    <t>外贸单证操作</t>
  </si>
  <si>
    <t>浙江金融职业学院</t>
  </si>
  <si>
    <t>章安平</t>
  </si>
  <si>
    <t>ZY017</t>
  </si>
  <si>
    <t>跨境电商实务</t>
  </si>
  <si>
    <t>肖旭</t>
  </si>
  <si>
    <t>ZY018</t>
  </si>
  <si>
    <t>冯剑亮</t>
  </si>
  <si>
    <t>ZY019</t>
  </si>
  <si>
    <t>经济学的思维方式与供求原理</t>
  </si>
  <si>
    <t>ZY020</t>
  </si>
  <si>
    <t>金融工程导论 </t>
  </si>
  <si>
    <t>朱英姿</t>
  </si>
  <si>
    <t>ZY021</t>
  </si>
  <si>
    <t>金融工程</t>
  </si>
  <si>
    <t>蒋祥林</t>
  </si>
  <si>
    <t>ZY022</t>
  </si>
  <si>
    <t>货币金融学</t>
  </si>
  <si>
    <t>徐明东</t>
  </si>
  <si>
    <t>ZY023</t>
  </si>
  <si>
    <t>货币及对外贸易政策</t>
  </si>
  <si>
    <t>刘玲玲</t>
  </si>
  <si>
    <t>ZY024</t>
  </si>
  <si>
    <t>会计学原理</t>
  </si>
  <si>
    <t>郝振平</t>
  </si>
  <si>
    <t>ZY025</t>
  </si>
  <si>
    <t>会计信息系统</t>
  </si>
  <si>
    <t>艾文国</t>
  </si>
  <si>
    <t>ZY026</t>
  </si>
  <si>
    <t>宏观经济学</t>
  </si>
  <si>
    <t>ZY027</t>
  </si>
  <si>
    <t>宏观经济体制与核算</t>
  </si>
  <si>
    <t>ZY028</t>
  </si>
  <si>
    <t>国民经济运行与统计</t>
  </si>
  <si>
    <t>ZY029</t>
  </si>
  <si>
    <t>国际贸易学</t>
  </si>
  <si>
    <t>范爱军</t>
  </si>
  <si>
    <t>ZY030</t>
  </si>
  <si>
    <t>国际结算操作</t>
  </si>
  <si>
    <t>刘一展</t>
  </si>
  <si>
    <t>ZY031</t>
  </si>
  <si>
    <t>公司金融学</t>
  </si>
  <si>
    <t>许志</t>
  </si>
  <si>
    <t>ZY032</t>
  </si>
  <si>
    <t>工程经济学</t>
  </si>
  <si>
    <t>ZY033</t>
  </si>
  <si>
    <t>出口业务操作</t>
  </si>
  <si>
    <t>张海燕</t>
  </si>
  <si>
    <t>ZY034</t>
  </si>
  <si>
    <t>产业组织理论</t>
  </si>
  <si>
    <t>李明志、高明</t>
  </si>
  <si>
    <t>ZY035</t>
  </si>
  <si>
    <t>财政政策与税制改革</t>
  </si>
  <si>
    <t>ZY036</t>
  </si>
  <si>
    <t>外贸跟单实务</t>
  </si>
  <si>
    <t>赵双军</t>
  </si>
  <si>
    <t>ZY216</t>
  </si>
  <si>
    <t>投资银行学</t>
  </si>
  <si>
    <t>卢华</t>
  </si>
  <si>
    <t>ZY242</t>
  </si>
  <si>
    <t>国际金融学</t>
  </si>
  <si>
    <t xml:space="preserve">湖南大学   </t>
  </si>
  <si>
    <t>杨胜刚</t>
  </si>
  <si>
    <t>ZY244</t>
  </si>
  <si>
    <t>证券投资分析</t>
  </si>
  <si>
    <t>成都理工大学</t>
  </si>
  <si>
    <t>高辉</t>
  </si>
  <si>
    <t>ZY269</t>
  </si>
  <si>
    <t>国际贸易</t>
  </si>
  <si>
    <t>辽宁对外经贸学院</t>
  </si>
  <si>
    <t>常虹</t>
  </si>
  <si>
    <t>理学/医学</t>
  </si>
  <si>
    <t>ZY154</t>
  </si>
  <si>
    <t>组合数学</t>
  </si>
  <si>
    <t>马昱春</t>
  </si>
  <si>
    <t>ZY155</t>
  </si>
  <si>
    <t>自动控制理论</t>
  </si>
  <si>
    <t>ZY156</t>
  </si>
  <si>
    <t>运动与解剖学</t>
  </si>
  <si>
    <t>陶缨</t>
  </si>
  <si>
    <t>ZY157</t>
  </si>
  <si>
    <t>园林植物景观学原理与方法</t>
  </si>
  <si>
    <t>张德顺</t>
  </si>
  <si>
    <t>ZY158</t>
  </si>
  <si>
    <t>有限元分析及应用</t>
  </si>
  <si>
    <t>曾攀</t>
  </si>
  <si>
    <t>ZY159</t>
  </si>
  <si>
    <t>应用信息论基础</t>
  </si>
  <si>
    <t>张林</t>
  </si>
  <si>
    <t>ZY160</t>
  </si>
  <si>
    <t>医学寄生虫学</t>
  </si>
  <si>
    <t>ZY161</t>
  </si>
  <si>
    <t>线性系统理论</t>
  </si>
  <si>
    <t>ZY162</t>
  </si>
  <si>
    <t>线性代数2</t>
  </si>
  <si>
    <t>马辉</t>
  </si>
  <si>
    <t>ZY163</t>
  </si>
  <si>
    <t>线性代数1</t>
  </si>
  <si>
    <t>ZY164</t>
  </si>
  <si>
    <t>秦静</t>
  </si>
  <si>
    <t>ZY165</t>
  </si>
  <si>
    <t>现代生物学导论</t>
  </si>
  <si>
    <t>杨扬</t>
  </si>
  <si>
    <t>ZY166</t>
  </si>
  <si>
    <t>文科物理学——生活中的物理学</t>
  </si>
  <si>
    <t>张伟</t>
  </si>
  <si>
    <t>ZY167</t>
  </si>
  <si>
    <t>微积分——多元函数与重积分</t>
  </si>
  <si>
    <t>扈志明</t>
  </si>
  <si>
    <t>ZY168</t>
  </si>
  <si>
    <t>微积分——极限理论与一元函数</t>
  </si>
  <si>
    <t>ZY169</t>
  </si>
  <si>
    <t>微积分-2</t>
  </si>
  <si>
    <t>陈酌</t>
  </si>
  <si>
    <t>ZY170</t>
  </si>
  <si>
    <t>微积分-1</t>
  </si>
  <si>
    <t>ZY171</t>
  </si>
  <si>
    <t>水力学</t>
  </si>
  <si>
    <t>李玲</t>
  </si>
  <si>
    <t>ZY172</t>
  </si>
  <si>
    <t>人体解剖学</t>
  </si>
  <si>
    <t>祝高春</t>
  </si>
  <si>
    <t>ZY173</t>
  </si>
  <si>
    <t>奇异的仿生学</t>
  </si>
  <si>
    <t>刘燕</t>
  </si>
  <si>
    <t>ZY174</t>
  </si>
  <si>
    <t>量子力学（下）</t>
  </si>
  <si>
    <t>徐湛</t>
  </si>
  <si>
    <t>ZY175</t>
  </si>
  <si>
    <t>量子力学（上）</t>
  </si>
  <si>
    <t>ZY176</t>
  </si>
  <si>
    <t>力学</t>
  </si>
  <si>
    <t>李复</t>
  </si>
  <si>
    <t>ZY177</t>
  </si>
  <si>
    <t>理论力学</t>
  </si>
  <si>
    <t>高云峰</t>
  </si>
  <si>
    <t>ZY178</t>
  </si>
  <si>
    <t>口腔探密</t>
  </si>
  <si>
    <t>王予江</t>
  </si>
  <si>
    <t>ZY179</t>
  </si>
  <si>
    <t>口腔解剖生理学</t>
  </si>
  <si>
    <t>孙慧玲</t>
  </si>
  <si>
    <t>ZY180</t>
  </si>
  <si>
    <t>局部解剖学</t>
  </si>
  <si>
    <t>李振中</t>
  </si>
  <si>
    <t>ZY181</t>
  </si>
  <si>
    <t>基于R语言的社会统计分析</t>
  </si>
  <si>
    <t>罗昊</t>
  </si>
  <si>
    <t>ZY182</t>
  </si>
  <si>
    <t>环境生态学</t>
  </si>
  <si>
    <t>赵丽娅</t>
  </si>
  <si>
    <t>ZY183</t>
  </si>
  <si>
    <t>概率论与数理统计</t>
  </si>
  <si>
    <t>刘琼荪等 </t>
  </si>
  <si>
    <t>ZY184</t>
  </si>
  <si>
    <t>分子生物学——原理与技术</t>
  </si>
  <si>
    <t>卢晓云</t>
  </si>
  <si>
    <t>ZY185</t>
  </si>
  <si>
    <t>大学物理-相对论和量子物理</t>
  </si>
  <si>
    <t>刘建强</t>
  </si>
  <si>
    <t>ZY186</t>
  </si>
  <si>
    <t>大学物理-力学和热学</t>
  </si>
  <si>
    <t>ZY187</t>
  </si>
  <si>
    <t>大学物理-电磁学和光学</t>
  </si>
  <si>
    <t>李玉香</t>
  </si>
  <si>
    <t>ZY188</t>
  </si>
  <si>
    <t>大学物理2（电磁学光学量子物理）</t>
  </si>
  <si>
    <t>安宇</t>
  </si>
  <si>
    <t>ZY189</t>
  </si>
  <si>
    <t>大学物理1（力学热学）</t>
  </si>
  <si>
    <t>ZY190</t>
  </si>
  <si>
    <t>大学化学Ⅰ</t>
  </si>
  <si>
    <t>余丹梅等 </t>
  </si>
  <si>
    <t>ZY191</t>
  </si>
  <si>
    <t>传播学原理</t>
  </si>
  <si>
    <t>崔保国</t>
  </si>
  <si>
    <t>ZY192</t>
  </si>
  <si>
    <t>医学免疫学</t>
  </si>
  <si>
    <t>曾小平</t>
  </si>
  <si>
    <t>ZY195</t>
  </si>
  <si>
    <t>药物分析</t>
  </si>
  <si>
    <t>石河子大学</t>
  </si>
  <si>
    <t>李乐</t>
  </si>
  <si>
    <t>ZY196</t>
  </si>
  <si>
    <t>工科数学分析(1)</t>
  </si>
  <si>
    <t>杨小远</t>
  </si>
  <si>
    <t>ZY197</t>
  </si>
  <si>
    <t>局部解剖与手术学</t>
  </si>
  <si>
    <t>邓仪昊 何红云</t>
  </si>
  <si>
    <t>ZY199</t>
  </si>
  <si>
    <t>生物医学工程概论</t>
  </si>
  <si>
    <t>卢婷利</t>
  </si>
  <si>
    <t>ZY200</t>
  </si>
  <si>
    <t>寄生虫与公共卫生</t>
  </si>
  <si>
    <t>殷光文</t>
  </si>
  <si>
    <t>ZY209</t>
  </si>
  <si>
    <t>高等数学实战宝典（下）</t>
  </si>
  <si>
    <t>邵泽玲</t>
  </si>
  <si>
    <t>ZY211</t>
  </si>
  <si>
    <t>自然灾害概论</t>
  </si>
  <si>
    <t>石云</t>
  </si>
  <si>
    <t>ZY224</t>
  </si>
  <si>
    <t>恢复生态学</t>
  </si>
  <si>
    <t>董世魁</t>
  </si>
  <si>
    <t>ZY235</t>
  </si>
  <si>
    <t>大学化学</t>
  </si>
  <si>
    <t>曹瑞军</t>
  </si>
  <si>
    <t>ZY239</t>
  </si>
  <si>
    <t>家畜寄生虫病学</t>
  </si>
  <si>
    <t>ZY241</t>
  </si>
  <si>
    <t>线性代数（简明版）</t>
  </si>
  <si>
    <t xml:space="preserve">燕山大学   </t>
  </si>
  <si>
    <t>胡林敏</t>
  </si>
  <si>
    <t>ZY243</t>
  </si>
  <si>
    <t>人体骨与关节解剖学</t>
  </si>
  <si>
    <t>宁波大学</t>
  </si>
  <si>
    <t>尹维刚</t>
  </si>
  <si>
    <t>ZY245</t>
  </si>
  <si>
    <t>大学物理1</t>
  </si>
  <si>
    <t>肖志俊</t>
  </si>
  <si>
    <t>ZY252</t>
  </si>
  <si>
    <t>中药药理学</t>
  </si>
  <si>
    <t>成都中医药大学</t>
  </si>
  <si>
    <t>彭成</t>
  </si>
  <si>
    <t>ZY253</t>
  </si>
  <si>
    <t>针灸学</t>
  </si>
  <si>
    <t>梁繁荣</t>
  </si>
  <si>
    <t>ZY255</t>
  </si>
  <si>
    <t>环境工程微生物学</t>
  </si>
  <si>
    <t>西安建筑科技大学</t>
  </si>
  <si>
    <t>袁林江</t>
  </si>
  <si>
    <t>ZY256</t>
  </si>
  <si>
    <t>耕作学——农业生态转型的理论与实践</t>
  </si>
  <si>
    <t>陈冬梅</t>
  </si>
  <si>
    <t>ZY257</t>
  </si>
  <si>
    <t>普通化学</t>
  </si>
  <si>
    <t>门毅</t>
  </si>
  <si>
    <t>ZY258</t>
  </si>
  <si>
    <t>工科数学分析(2)</t>
  </si>
  <si>
    <t>ZY260</t>
  </si>
  <si>
    <t>微生物学</t>
  </si>
  <si>
    <t>辛明秀</t>
  </si>
  <si>
    <t>ZY264</t>
  </si>
  <si>
    <t>大学物理（力学）</t>
  </si>
  <si>
    <t>孟庆鑫</t>
  </si>
  <si>
    <t>ZY273</t>
  </si>
  <si>
    <t>数值分析</t>
  </si>
  <si>
    <t>邵新慧</t>
  </si>
  <si>
    <t>ZY274</t>
  </si>
  <si>
    <t>循证医学</t>
  </si>
  <si>
    <t>吴尚洁</t>
  </si>
  <si>
    <t>ZY286</t>
  </si>
  <si>
    <t>心血管临床医学类科技成果创新</t>
  </si>
  <si>
    <t>CCI</t>
  </si>
  <si>
    <t>葛均波院士等</t>
  </si>
  <si>
    <t>艺术学</t>
  </si>
  <si>
    <t>ZY001</t>
  </si>
  <si>
    <t>广播电视广告（理论）</t>
  </si>
  <si>
    <t>吴志勇</t>
  </si>
  <si>
    <t>ZY202</t>
  </si>
  <si>
    <t>设计思维</t>
  </si>
  <si>
    <t>西安工程大学</t>
  </si>
  <si>
    <t>刘静伟</t>
  </si>
  <si>
    <t>ZY210</t>
  </si>
  <si>
    <t>服装概论</t>
  </si>
  <si>
    <t>ZY240</t>
  </si>
  <si>
    <t>影视广告设计</t>
  </si>
  <si>
    <t xml:space="preserve">湖北大学           </t>
  </si>
  <si>
    <t>ZY248</t>
  </si>
  <si>
    <t>风景园林规划设计I</t>
  </si>
  <si>
    <t>河南科技学院</t>
  </si>
  <si>
    <t>张毅川</t>
  </si>
  <si>
    <t>创新创业课</t>
  </si>
  <si>
    <t>创新创业技能课</t>
  </si>
  <si>
    <t>CC004</t>
  </si>
  <si>
    <t>创业成功第一步：写好商业计划书</t>
  </si>
  <si>
    <t>张帏</t>
  </si>
  <si>
    <t>CC008</t>
  </si>
  <si>
    <t>创业私董会</t>
  </si>
  <si>
    <t>兰刚</t>
  </si>
  <si>
    <t>CC011</t>
  </si>
  <si>
    <t>创业人力资源管理：如何招聘合适人才</t>
  </si>
  <si>
    <t>张进</t>
  </si>
  <si>
    <t>CC015</t>
  </si>
  <si>
    <t>CC017</t>
  </si>
  <si>
    <t>创办新企业 </t>
  </si>
  <si>
    <t>清华大学 </t>
  </si>
  <si>
    <t>梅萌</t>
  </si>
  <si>
    <t>创新创业技能课：使创业者及学习者能从财务、营销、人力资源管理、项目管理、商业计划书写作、公司估值、互联网思维、技术创新管理等方面，掌握知识、方法、技术、工具，以帮助创业者的未来创业实践。</t>
  </si>
  <si>
    <t>创新创业领导力</t>
  </si>
  <si>
    <t>CC005</t>
  </si>
  <si>
    <t>麦肯锡“全球领导力”</t>
  </si>
  <si>
    <t>段志蓉</t>
  </si>
  <si>
    <t>CC013</t>
  </si>
  <si>
    <t>创业领导力：美国宇航局的4D卓越团队明星课</t>
  </si>
  <si>
    <t>查理·佩勒林</t>
  </si>
  <si>
    <t>创新创业领导力：领导力是创业者的核心能力，也是人不断成熟和持续发展的必备能力；创业者如何能更好领导业务、领导团队、领导自我，是创业者从创业孕育期到初创期到成长期，必经的学习与成长之路。</t>
  </si>
  <si>
    <t>创新创业实践课</t>
  </si>
  <si>
    <t>CC009</t>
  </si>
  <si>
    <t>CC016</t>
  </si>
  <si>
    <t>创客培养：趣味力学实验与制作</t>
  </si>
  <si>
    <t>CC018</t>
  </si>
  <si>
    <t>创·课十讲：下一只独角兽的摇篮课</t>
  </si>
  <si>
    <t>邓锋</t>
  </si>
  <si>
    <t>创新创业实践课：从商业模式、代表性创业企业案例，到国际顶尖院校的青年创业精品实践课程，将前两个模块的总体认知、知识点、技能融汇转化并指导创业实践开展。</t>
  </si>
  <si>
    <t>创新创业通识课</t>
  </si>
  <si>
    <t>CC001</t>
  </si>
  <si>
    <t>项目管理</t>
  </si>
  <si>
    <t>李纪珍</t>
  </si>
  <si>
    <t>CC002</t>
  </si>
  <si>
    <t>万众创新第一课：创新总论与技术产业化</t>
  </si>
  <si>
    <t>吴贵生</t>
  </si>
  <si>
    <t>CC003</t>
  </si>
  <si>
    <t>社会创新与创业</t>
  </si>
  <si>
    <t>王东翔</t>
  </si>
  <si>
    <t>CC007</t>
  </si>
  <si>
    <t>复盘：让创业不败的方法论</t>
  </si>
  <si>
    <t>邱昭良</t>
  </si>
  <si>
    <t>CC010</t>
  </si>
  <si>
    <t>创业失败：原因与出路</t>
  </si>
  <si>
    <t>林嵩</t>
  </si>
  <si>
    <t>CC012</t>
  </si>
  <si>
    <t>创业启程</t>
  </si>
  <si>
    <t>陈劲</t>
  </si>
  <si>
    <t>CC014</t>
  </si>
  <si>
    <t>创业导引——与创业名家面对面</t>
  </si>
  <si>
    <t>孙宏斌</t>
  </si>
  <si>
    <t>CC020</t>
  </si>
  <si>
    <t>创业基础</t>
  </si>
  <si>
    <t>邓汉慧</t>
  </si>
  <si>
    <t>CC021</t>
  </si>
  <si>
    <t>创新思维与战略管理</t>
  </si>
  <si>
    <t>施生旭</t>
  </si>
  <si>
    <t>CC022</t>
  </si>
  <si>
    <t>智能时代下的创新创业实践</t>
  </si>
  <si>
    <t>黄彦辉</t>
  </si>
  <si>
    <t>CC023</t>
  </si>
  <si>
    <t>创新思维与发明问题解决方法</t>
  </si>
  <si>
    <t>赵锋</t>
  </si>
  <si>
    <t>CC024</t>
  </si>
  <si>
    <t>创新工场</t>
  </si>
  <si>
    <t>湖州师范学院</t>
  </si>
  <si>
    <t>薛德黔</t>
  </si>
  <si>
    <t>CC025</t>
  </si>
  <si>
    <t>创业管理</t>
  </si>
  <si>
    <t>左仁淑</t>
  </si>
  <si>
    <t>创新创业通识课：着力使学习者了解创业的全貌，树立正确的创业观，找准自我定位，理解商业本质，从大学生创业者的实践经验中获得与自身成长发展的结合点。</t>
  </si>
  <si>
    <t>行业创新创业课</t>
  </si>
  <si>
    <t>CC006</t>
  </si>
  <si>
    <t>决胜移动互联网：创业者的商业模式课</t>
  </si>
  <si>
    <t>沈拓</t>
  </si>
  <si>
    <t>CC019</t>
  </si>
  <si>
    <t>中国房地产发展之路</t>
  </si>
  <si>
    <t>聂梅生</t>
  </si>
  <si>
    <t>行业创新创业课：行业与创业相结合，从行业特性与发展规律，看行业未来发展态势，行业就业特性，行业创业机遇等，帮助学习者及创业者站在行业前沿看趋势找机遇谋发展。</t>
  </si>
  <si>
    <t>精选国际课程</t>
  </si>
  <si>
    <t>精品国际课程</t>
  </si>
  <si>
    <r>
      <rPr>
        <sz val="11"/>
        <color theme="1"/>
        <rFont val="等线"/>
        <charset val="134"/>
        <scheme val="minor"/>
      </rPr>
      <t>G</t>
    </r>
    <r>
      <rPr>
        <sz val="11"/>
        <color theme="1"/>
        <rFont val="等线"/>
        <charset val="134"/>
        <scheme val="minor"/>
      </rPr>
      <t>J001</t>
    </r>
  </si>
  <si>
    <t>科学写作</t>
  </si>
  <si>
    <t>斯坦福</t>
  </si>
  <si>
    <t>Stanford</t>
  </si>
  <si>
    <t>Kristin Sainani</t>
  </si>
  <si>
    <r>
      <rPr>
        <sz val="11"/>
        <color theme="1"/>
        <rFont val="等线"/>
        <charset val="134"/>
        <scheme val="minor"/>
      </rPr>
      <t>G</t>
    </r>
    <r>
      <rPr>
        <sz val="11"/>
        <color theme="1"/>
        <rFont val="等线"/>
        <charset val="134"/>
        <scheme val="minor"/>
      </rPr>
      <t>J002</t>
    </r>
  </si>
  <si>
    <t>经济学原理</t>
  </si>
  <si>
    <t>John B. Taylor</t>
  </si>
  <si>
    <r>
      <rPr>
        <sz val="11"/>
        <color theme="1"/>
        <rFont val="等线"/>
        <charset val="134"/>
        <scheme val="minor"/>
      </rPr>
      <t>G</t>
    </r>
    <r>
      <rPr>
        <sz val="11"/>
        <color theme="1"/>
        <rFont val="等线"/>
        <charset val="134"/>
        <scheme val="minor"/>
      </rPr>
      <t>J003</t>
    </r>
  </si>
  <si>
    <t xml:space="preserve">计算机科学 101 </t>
  </si>
  <si>
    <t>Nick Parlante</t>
  </si>
  <si>
    <r>
      <rPr>
        <sz val="11"/>
        <color theme="1"/>
        <rFont val="等线"/>
        <charset val="134"/>
        <scheme val="minor"/>
      </rPr>
      <t>G</t>
    </r>
    <r>
      <rPr>
        <sz val="11"/>
        <color theme="1"/>
        <rFont val="等线"/>
        <charset val="134"/>
        <scheme val="minor"/>
      </rPr>
      <t>J004</t>
    </r>
  </si>
  <si>
    <t>英语语法和写作风格</t>
  </si>
  <si>
    <t>英语写作</t>
  </si>
  <si>
    <t>University of Queensland</t>
  </si>
  <si>
    <t>Roslyn Petelin</t>
  </si>
  <si>
    <r>
      <rPr>
        <sz val="11"/>
        <color theme="1"/>
        <rFont val="等线"/>
        <charset val="134"/>
        <scheme val="minor"/>
      </rPr>
      <t>G</t>
    </r>
    <r>
      <rPr>
        <sz val="11"/>
        <color theme="1"/>
        <rFont val="等线"/>
        <charset val="134"/>
        <scheme val="minor"/>
      </rPr>
      <t>J005</t>
    </r>
  </si>
  <si>
    <t>英文写作指导——科技写作</t>
  </si>
  <si>
    <t>University of California, Berkeley</t>
  </si>
  <si>
    <t>Maggie Sokolik</t>
  </si>
  <si>
    <r>
      <rPr>
        <sz val="11"/>
        <color theme="1"/>
        <rFont val="等线"/>
        <charset val="134"/>
        <scheme val="minor"/>
      </rPr>
      <t>G</t>
    </r>
    <r>
      <rPr>
        <sz val="11"/>
        <color theme="1"/>
        <rFont val="等线"/>
        <charset val="134"/>
        <scheme val="minor"/>
      </rPr>
      <t>J006</t>
    </r>
  </si>
  <si>
    <t>英文写作指导——润色提升</t>
  </si>
  <si>
    <r>
      <rPr>
        <sz val="11"/>
        <color theme="1"/>
        <rFont val="等线"/>
        <charset val="134"/>
        <scheme val="minor"/>
      </rPr>
      <t>G</t>
    </r>
    <r>
      <rPr>
        <sz val="11"/>
        <color theme="1"/>
        <rFont val="等线"/>
        <charset val="134"/>
        <scheme val="minor"/>
      </rPr>
      <t>J007</t>
    </r>
  </si>
  <si>
    <t>英文写作指导——写作入门</t>
  </si>
  <si>
    <r>
      <rPr>
        <sz val="11"/>
        <color theme="1"/>
        <rFont val="等线"/>
        <charset val="134"/>
        <scheme val="minor"/>
      </rPr>
      <t>G</t>
    </r>
    <r>
      <rPr>
        <sz val="11"/>
        <color theme="1"/>
        <rFont val="等线"/>
        <charset val="134"/>
        <scheme val="minor"/>
      </rPr>
      <t>J008</t>
    </r>
  </si>
  <si>
    <t>数字时代的医学</t>
  </si>
  <si>
    <t>科学探索</t>
  </si>
  <si>
    <t>Rice University</t>
  </si>
  <si>
    <t>Kirsten Ostherr</t>
  </si>
  <si>
    <r>
      <rPr>
        <sz val="11"/>
        <color theme="1"/>
        <rFont val="等线"/>
        <charset val="134"/>
        <scheme val="minor"/>
      </rPr>
      <t>G</t>
    </r>
    <r>
      <rPr>
        <sz val="11"/>
        <color theme="1"/>
        <rFont val="等线"/>
        <charset val="134"/>
        <scheme val="minor"/>
      </rPr>
      <t>J009</t>
    </r>
  </si>
  <si>
    <t>免疫学基础——第Ⅰ部分</t>
  </si>
  <si>
    <t>Alma Moon Novotny</t>
  </si>
  <si>
    <r>
      <rPr>
        <sz val="11"/>
        <color theme="1"/>
        <rFont val="等线"/>
        <charset val="134"/>
        <scheme val="minor"/>
      </rPr>
      <t>G</t>
    </r>
    <r>
      <rPr>
        <sz val="11"/>
        <color theme="1"/>
        <rFont val="等线"/>
        <charset val="134"/>
        <scheme val="minor"/>
      </rPr>
      <t>J010</t>
    </r>
  </si>
  <si>
    <t>免疫学基础——第Ⅱ部分</t>
  </si>
  <si>
    <r>
      <rPr>
        <sz val="11"/>
        <color theme="1"/>
        <rFont val="等线"/>
        <charset val="134"/>
        <scheme val="minor"/>
      </rPr>
      <t>G</t>
    </r>
    <r>
      <rPr>
        <sz val="11"/>
        <color theme="1"/>
        <rFont val="等线"/>
        <charset val="134"/>
        <scheme val="minor"/>
      </rPr>
      <t>J011</t>
    </r>
  </si>
  <si>
    <t>概率论—不确定性的科学</t>
  </si>
  <si>
    <t>MIT</t>
  </si>
  <si>
    <t>John Tsitsiklis</t>
  </si>
  <si>
    <r>
      <rPr>
        <sz val="11"/>
        <color theme="1"/>
        <rFont val="等线"/>
        <charset val="134"/>
        <scheme val="minor"/>
      </rPr>
      <t>G</t>
    </r>
    <r>
      <rPr>
        <sz val="11"/>
        <color theme="1"/>
        <rFont val="等线"/>
        <charset val="134"/>
        <scheme val="minor"/>
      </rPr>
      <t>J012</t>
    </r>
  </si>
  <si>
    <t>计算机图形学导论</t>
  </si>
  <si>
    <t>Ravi Ramamoorthi</t>
  </si>
  <si>
    <r>
      <rPr>
        <sz val="11"/>
        <color theme="1"/>
        <rFont val="等线"/>
        <charset val="134"/>
        <scheme val="minor"/>
      </rPr>
      <t>G</t>
    </r>
    <r>
      <rPr>
        <sz val="11"/>
        <color theme="1"/>
        <rFont val="等线"/>
        <charset val="134"/>
        <scheme val="minor"/>
      </rPr>
      <t>J013</t>
    </r>
  </si>
  <si>
    <t>初级财务会计</t>
  </si>
  <si>
    <t>ACCA</t>
  </si>
  <si>
    <t>Barry Walsh</t>
  </si>
  <si>
    <r>
      <rPr>
        <sz val="11"/>
        <color theme="1"/>
        <rFont val="等线"/>
        <charset val="134"/>
        <scheme val="minor"/>
      </rPr>
      <t>G</t>
    </r>
    <r>
      <rPr>
        <sz val="11"/>
        <color theme="1"/>
        <rFont val="等线"/>
        <charset val="134"/>
        <scheme val="minor"/>
      </rPr>
      <t>J014</t>
    </r>
  </si>
  <si>
    <t>初级管理会计</t>
  </si>
  <si>
    <r>
      <rPr>
        <sz val="11"/>
        <color theme="1"/>
        <rFont val="等线"/>
        <charset val="134"/>
        <scheme val="minor"/>
      </rPr>
      <t>G</t>
    </r>
    <r>
      <rPr>
        <sz val="11"/>
        <color theme="1"/>
        <rFont val="等线"/>
        <charset val="134"/>
        <scheme val="minor"/>
      </rPr>
      <t>J015</t>
    </r>
  </si>
  <si>
    <t>中级财务会计</t>
  </si>
  <si>
    <t>Jayne Howson</t>
  </si>
  <si>
    <r>
      <rPr>
        <sz val="11"/>
        <color theme="1"/>
        <rFont val="等线"/>
        <charset val="134"/>
        <scheme val="minor"/>
      </rPr>
      <t>G</t>
    </r>
    <r>
      <rPr>
        <sz val="11"/>
        <color theme="1"/>
        <rFont val="等线"/>
        <charset val="134"/>
        <scheme val="minor"/>
      </rPr>
      <t>J016</t>
    </r>
  </si>
  <si>
    <t>中级管理会计</t>
  </si>
  <si>
    <r>
      <rPr>
        <sz val="11"/>
        <color theme="1"/>
        <rFont val="等线"/>
        <charset val="134"/>
        <scheme val="minor"/>
      </rPr>
      <t>G</t>
    </r>
    <r>
      <rPr>
        <sz val="11"/>
        <color theme="1"/>
        <rFont val="等线"/>
        <charset val="134"/>
        <scheme val="minor"/>
      </rPr>
      <t>J017</t>
    </r>
  </si>
  <si>
    <t>宗教和嘻哈文化</t>
  </si>
  <si>
    <t>文化素养</t>
  </si>
  <si>
    <t>Anthony Pinn</t>
  </si>
  <si>
    <r>
      <rPr>
        <sz val="11"/>
        <color theme="1"/>
        <rFont val="等线"/>
        <charset val="134"/>
        <scheme val="minor"/>
      </rPr>
      <t>G</t>
    </r>
    <r>
      <rPr>
        <sz val="11"/>
        <color theme="1"/>
        <rFont val="等线"/>
        <charset val="134"/>
        <scheme val="minor"/>
      </rPr>
      <t>J018</t>
    </r>
  </si>
  <si>
    <t>亚历山大大帝伟大吗</t>
  </si>
  <si>
    <t>Wellesley College</t>
  </si>
  <si>
    <t>Guy MacLean Rogers</t>
  </si>
  <si>
    <r>
      <rPr>
        <sz val="11"/>
        <color theme="1"/>
        <rFont val="等线"/>
        <charset val="134"/>
        <scheme val="minor"/>
      </rPr>
      <t>G</t>
    </r>
    <r>
      <rPr>
        <sz val="11"/>
        <color theme="1"/>
        <rFont val="等线"/>
        <charset val="134"/>
        <scheme val="minor"/>
      </rPr>
      <t>J019</t>
    </r>
  </si>
  <si>
    <t>刑事审判心理学</t>
  </si>
  <si>
    <t>Blake McKimmie</t>
  </si>
  <si>
    <r>
      <rPr>
        <sz val="11"/>
        <color theme="1"/>
        <rFont val="等线"/>
        <charset val="134"/>
        <scheme val="minor"/>
      </rPr>
      <t>G</t>
    </r>
    <r>
      <rPr>
        <sz val="11"/>
        <color theme="1"/>
        <rFont val="等线"/>
        <charset val="134"/>
        <scheme val="minor"/>
      </rPr>
      <t>J020</t>
    </r>
  </si>
  <si>
    <t>食物与健康</t>
  </si>
  <si>
    <t>McGill University</t>
  </si>
  <si>
    <t>Dr. Ariel Fenster</t>
  </si>
  <si>
    <r>
      <rPr>
        <sz val="11"/>
        <color theme="1"/>
        <rFont val="等线"/>
        <charset val="134"/>
        <scheme val="minor"/>
      </rPr>
      <t>G</t>
    </r>
    <r>
      <rPr>
        <sz val="11"/>
        <color theme="1"/>
        <rFont val="等线"/>
        <charset val="134"/>
        <scheme val="minor"/>
      </rPr>
      <t>J021</t>
    </r>
  </si>
  <si>
    <t>日常思考的科学</t>
  </si>
  <si>
    <t>Jason Tangen</t>
  </si>
  <si>
    <r>
      <rPr>
        <sz val="11"/>
        <color theme="1"/>
        <rFont val="等线"/>
        <charset val="134"/>
        <scheme val="minor"/>
      </rPr>
      <t>G</t>
    </r>
    <r>
      <rPr>
        <sz val="11"/>
        <color theme="1"/>
        <rFont val="等线"/>
        <charset val="134"/>
        <scheme val="minor"/>
      </rPr>
      <t>J022</t>
    </r>
  </si>
  <si>
    <t>葡萄酒的世界：从葡萄到美酒</t>
  </si>
  <si>
    <t>University of Adelaide</t>
  </si>
  <si>
    <t>David Jeffery</t>
  </si>
  <si>
    <r>
      <rPr>
        <sz val="11"/>
        <color theme="1"/>
        <rFont val="等线"/>
        <charset val="134"/>
        <scheme val="minor"/>
      </rPr>
      <t>G</t>
    </r>
    <r>
      <rPr>
        <sz val="11"/>
        <color theme="1"/>
        <rFont val="等线"/>
        <charset val="134"/>
        <scheme val="minor"/>
      </rPr>
      <t>J023</t>
    </r>
  </si>
  <si>
    <t>创业102：你能为客户做什么？</t>
  </si>
  <si>
    <t>创新创业</t>
  </si>
  <si>
    <t>Bill Aulet</t>
  </si>
  <si>
    <r>
      <rPr>
        <sz val="11"/>
        <color theme="1"/>
        <rFont val="等线"/>
        <charset val="134"/>
        <scheme val="minor"/>
      </rPr>
      <t>G</t>
    </r>
    <r>
      <rPr>
        <sz val="11"/>
        <color theme="1"/>
        <rFont val="等线"/>
        <charset val="134"/>
        <scheme val="minor"/>
      </rPr>
      <t>J024</t>
    </r>
  </si>
  <si>
    <t>创业101：你的客户是谁？</t>
  </si>
  <si>
    <r>
      <rPr>
        <sz val="11"/>
        <color theme="1"/>
        <rFont val="等线"/>
        <charset val="134"/>
        <scheme val="minor"/>
      </rPr>
      <t>G</t>
    </r>
    <r>
      <rPr>
        <sz val="11"/>
        <color theme="1"/>
        <rFont val="等线"/>
        <charset val="134"/>
        <scheme val="minor"/>
      </rPr>
      <t>J025</t>
    </r>
  </si>
  <si>
    <t>u.lab 1x: 向未来学习 引领系统创变</t>
  </si>
  <si>
    <t>Otto Scharmer</t>
  </si>
  <si>
    <r>
      <rPr>
        <sz val="11"/>
        <color theme="1"/>
        <rFont val="等线"/>
        <charset val="134"/>
        <scheme val="minor"/>
      </rPr>
      <t>G</t>
    </r>
    <r>
      <rPr>
        <sz val="11"/>
        <color theme="1"/>
        <rFont val="等线"/>
        <charset val="134"/>
        <scheme val="minor"/>
      </rPr>
      <t>J026</t>
    </r>
  </si>
  <si>
    <t>u.lab 0x: 基于觉察的系统创变：感知和共创未来</t>
  </si>
  <si>
    <t>汇聚国际顶级教育资源 创新本土高校教育</t>
  </si>
  <si>
    <t>一级分类</t>
  </si>
  <si>
    <t>公共选修课</t>
  </si>
  <si>
    <t>GX001</t>
  </si>
  <si>
    <t>走近马克思</t>
  </si>
  <si>
    <t>历史与文化</t>
  </si>
  <si>
    <t>田明</t>
  </si>
  <si>
    <t>GX002</t>
  </si>
  <si>
    <t>走近冬奥会</t>
  </si>
  <si>
    <t>北京体育大学 </t>
  </si>
  <si>
    <t>孙葆丽</t>
  </si>
  <si>
    <t>GX003</t>
  </si>
  <si>
    <t>科学与技术</t>
  </si>
  <si>
    <t>GX004</t>
  </si>
  <si>
    <t>走进心理学</t>
  </si>
  <si>
    <t>钱静</t>
  </si>
  <si>
    <t>GX005</t>
  </si>
  <si>
    <t>自我塑造：成功五要素</t>
  </si>
  <si>
    <t>技能与素养</t>
  </si>
  <si>
    <t>陈月华</t>
  </si>
  <si>
    <t>GX006</t>
  </si>
  <si>
    <t>GX007</t>
  </si>
  <si>
    <t>住宅精细化设计</t>
  </si>
  <si>
    <t>周燕珉</t>
  </si>
  <si>
    <t>GX008</t>
  </si>
  <si>
    <t>中医与诊断—学做自己的医生</t>
  </si>
  <si>
    <t>孙立</t>
  </si>
  <si>
    <t>GX009</t>
  </si>
  <si>
    <t>中医养生方法学</t>
  </si>
  <si>
    <t>王长松</t>
  </si>
  <si>
    <t>GX010</t>
  </si>
  <si>
    <t>中国哲学经典著作</t>
  </si>
  <si>
    <t>国学与传承</t>
  </si>
  <si>
    <t>GX011</t>
  </si>
  <si>
    <t>中国石油文化</t>
  </si>
  <si>
    <t>方凤玲</t>
  </si>
  <si>
    <t>GX012</t>
  </si>
  <si>
    <t>GX013</t>
  </si>
  <si>
    <t>中国建筑史——史前至两宋辽金</t>
  </si>
  <si>
    <t>GX014</t>
  </si>
  <si>
    <t>中国古代礼义文明（下）</t>
  </si>
  <si>
    <t>彭林</t>
  </si>
  <si>
    <t>GX015</t>
  </si>
  <si>
    <t>中国古代礼义文明（上）</t>
  </si>
  <si>
    <t>GX016</t>
  </si>
  <si>
    <t>中国传统艺术——篆刻、书法与水墨画体验</t>
  </si>
  <si>
    <t>胡修瑞</t>
  </si>
  <si>
    <t>GX017</t>
  </si>
  <si>
    <t>中国茶道</t>
  </si>
  <si>
    <t>湖南农业大学</t>
  </si>
  <si>
    <t>朱海燕</t>
  </si>
  <si>
    <t>GX018</t>
  </si>
  <si>
    <t>智圆行方的世界： 中国传统文化概论</t>
  </si>
  <si>
    <t>龚红月</t>
  </si>
  <si>
    <t>GX019</t>
  </si>
  <si>
    <t>职业与创业胜任力</t>
  </si>
  <si>
    <t>费俊峰</t>
  </si>
  <si>
    <t>GX020</t>
  </si>
  <si>
    <t>运动与健康</t>
  </si>
  <si>
    <t>代方梅</t>
  </si>
  <si>
    <t>GX021</t>
  </si>
  <si>
    <t>GX022</t>
  </si>
  <si>
    <t>应对气候变化的中国视角</t>
  </si>
  <si>
    <t>经济与社会</t>
  </si>
  <si>
    <t>罗勇</t>
  </si>
  <si>
    <t>GX023</t>
  </si>
  <si>
    <t>影视制作入门</t>
  </si>
  <si>
    <t>梁君健</t>
  </si>
  <si>
    <t>GX024</t>
  </si>
  <si>
    <t>营销：人人都需要的一门课</t>
  </si>
  <si>
    <t>郑毓煌</t>
  </si>
  <si>
    <t>GX025</t>
  </si>
  <si>
    <t>英语演讲</t>
  </si>
  <si>
    <t>集美大学</t>
  </si>
  <si>
    <t>蒋联江</t>
  </si>
  <si>
    <t>GX026</t>
  </si>
  <si>
    <t>英语畅谈中国</t>
  </si>
  <si>
    <t>王志茹</t>
  </si>
  <si>
    <t>GX027</t>
  </si>
  <si>
    <t>英美音乐与文化</t>
  </si>
  <si>
    <t>周娉娣</t>
  </si>
  <si>
    <t>GX028</t>
  </si>
  <si>
    <t>英美概况</t>
  </si>
  <si>
    <t>周义媛</t>
  </si>
  <si>
    <t>GX029</t>
  </si>
  <si>
    <t>英汉语言对比</t>
  </si>
  <si>
    <t>邱立珍</t>
  </si>
  <si>
    <t>GX030</t>
  </si>
  <si>
    <t>音乐与健康</t>
  </si>
  <si>
    <t>文学与艺术</t>
  </si>
  <si>
    <t>王蕾</t>
  </si>
  <si>
    <t>GX031</t>
  </si>
  <si>
    <t>艺术心理学</t>
  </si>
  <si>
    <t>王令中</t>
  </si>
  <si>
    <t>GX032</t>
  </si>
  <si>
    <t>艺术的启示</t>
  </si>
  <si>
    <t>李睦</t>
  </si>
  <si>
    <t>GX033</t>
  </si>
  <si>
    <t>医学伦理学</t>
  </si>
  <si>
    <t>李琰</t>
  </si>
  <si>
    <t>GX034</t>
  </si>
  <si>
    <t>魏琳</t>
  </si>
  <si>
    <t>GX035</t>
  </si>
  <si>
    <t>医的奥秘</t>
  </si>
  <si>
    <t>吴励</t>
  </si>
  <si>
    <t>GX036</t>
  </si>
  <si>
    <t>循环经济与可持续发展型企业</t>
  </si>
  <si>
    <t>毛建素</t>
  </si>
  <si>
    <t>GX037</t>
  </si>
  <si>
    <t>学术之道 </t>
  </si>
  <si>
    <t>白峰杉 </t>
  </si>
  <si>
    <t>GX038</t>
  </si>
  <si>
    <t>信息素养——学术研究的必修课</t>
  </si>
  <si>
    <t>林佳</t>
  </si>
  <si>
    <t>GX039</t>
  </si>
  <si>
    <t>新闻摄影</t>
  </si>
  <si>
    <t>GX040</t>
  </si>
  <si>
    <t>心理学概论</t>
  </si>
  <si>
    <t>GX041</t>
  </si>
  <si>
    <t>携手向花间——昆曲经典剧目欣赏</t>
  </si>
  <si>
    <t>GX042</t>
  </si>
  <si>
    <t>GX043</t>
  </si>
  <si>
    <t>现代生活美学——插花之道</t>
  </si>
  <si>
    <t>GX044</t>
  </si>
  <si>
    <t>西方哲学精神探源</t>
  </si>
  <si>
    <t>王晓朝</t>
  </si>
  <si>
    <t>GX045</t>
  </si>
  <si>
    <t>西方思想经典与现代社会</t>
  </si>
  <si>
    <t>黄裕生</t>
  </si>
  <si>
    <t>GX046</t>
  </si>
  <si>
    <t>无处不在—传染病</t>
  </si>
  <si>
    <t>孙水林</t>
  </si>
  <si>
    <t>GX047</t>
  </si>
  <si>
    <t>我国周边14个陆地邻国基本情况介绍</t>
  </si>
  <si>
    <t>解放军边防学院</t>
  </si>
  <si>
    <t>李俊虎、张胜江</t>
  </si>
  <si>
    <t>GX048</t>
  </si>
  <si>
    <t>文献管理与信息分析</t>
  </si>
  <si>
    <t>罗昭锋</t>
  </si>
  <si>
    <t>GX049</t>
  </si>
  <si>
    <t>文物精品与文化中国</t>
  </si>
  <si>
    <t>GX050</t>
  </si>
  <si>
    <t>外国工艺美术史</t>
  </si>
  <si>
    <t>张夫也</t>
  </si>
  <si>
    <t>GX051</t>
  </si>
  <si>
    <t>图案审美与创作</t>
  </si>
  <si>
    <t>聂跃华</t>
  </si>
  <si>
    <t>GX052</t>
  </si>
  <si>
    <t>唐宋词鉴赏</t>
  </si>
  <si>
    <t>GX053</t>
  </si>
  <si>
    <t>数字营销—走进智慧的品牌</t>
  </si>
  <si>
    <t>谷虹</t>
  </si>
  <si>
    <t>GX054</t>
  </si>
  <si>
    <t>适老居住空间与环境设计</t>
  </si>
  <si>
    <t>GX055</t>
  </si>
  <si>
    <t>视觉语言</t>
  </si>
  <si>
    <t>袁佐</t>
  </si>
  <si>
    <t>GX056</t>
  </si>
  <si>
    <t>视觉传达设计思维与方法</t>
  </si>
  <si>
    <t>陈楠</t>
  </si>
  <si>
    <t>GX057</t>
  </si>
  <si>
    <t>食物营养与食品安全</t>
  </si>
  <si>
    <t>胡敏予</t>
  </si>
  <si>
    <t>GX058</t>
  </si>
  <si>
    <t>时尚化妆造型</t>
  </si>
  <si>
    <t>浙江纺织服装职业技术学院</t>
  </si>
  <si>
    <t>王慧敏</t>
  </si>
  <si>
    <t>GX059</t>
  </si>
  <si>
    <t>生死学</t>
  </si>
  <si>
    <t>胡宜安</t>
  </si>
  <si>
    <t>GX060</t>
  </si>
  <si>
    <t>生活英语听说</t>
  </si>
  <si>
    <t>杨芳、张文霞</t>
  </si>
  <si>
    <t>GX061</t>
  </si>
  <si>
    <t>生活英语读写</t>
  </si>
  <si>
    <t>杨芳</t>
  </si>
  <si>
    <t>GX062</t>
  </si>
  <si>
    <t>生活、艺术与时尚：中国服饰七千年</t>
  </si>
  <si>
    <t>贾玺增</t>
  </si>
  <si>
    <t>GX063</t>
  </si>
  <si>
    <t>审美的历程</t>
  </si>
  <si>
    <t>帅松林</t>
  </si>
  <si>
    <t>GX064</t>
  </si>
  <si>
    <t>设计的人因与文化</t>
  </si>
  <si>
    <t>饶培伦</t>
  </si>
  <si>
    <t>GX065</t>
  </si>
  <si>
    <t>商务礼仪</t>
  </si>
  <si>
    <t>徐美萍</t>
  </si>
  <si>
    <t>GX066</t>
  </si>
  <si>
    <t>儒家修身之道</t>
  </si>
  <si>
    <t>刘燕妮</t>
  </si>
  <si>
    <t>GX067</t>
  </si>
  <si>
    <t>日语——自游自在日本行</t>
  </si>
  <si>
    <t>陈凤川</t>
  </si>
  <si>
    <t>GX068</t>
  </si>
  <si>
    <t>日语与日本文化</t>
  </si>
  <si>
    <t>冯峰</t>
  </si>
  <si>
    <t>GX069</t>
  </si>
  <si>
    <t>日语初级</t>
  </si>
  <si>
    <t>李 博</t>
  </si>
  <si>
    <t>GX070</t>
  </si>
  <si>
    <t>人文视野中的生态学</t>
  </si>
  <si>
    <t>包国章  </t>
  </si>
  <si>
    <t>GX071</t>
  </si>
  <si>
    <t>人工智能</t>
  </si>
  <si>
    <t>江西理工大学</t>
  </si>
  <si>
    <t>罗会兰</t>
  </si>
  <si>
    <t>GX072</t>
  </si>
  <si>
    <t>美国政治概论</t>
  </si>
  <si>
    <t>刘瑜</t>
  </si>
  <si>
    <t>GX073</t>
  </si>
  <si>
    <t>逻辑学概论</t>
  </si>
  <si>
    <t>GX074</t>
  </si>
  <si>
    <t>理解马克思</t>
  </si>
  <si>
    <t>张亮</t>
  </si>
  <si>
    <t>GX075</t>
  </si>
  <si>
    <t>看影视学社交礼仪</t>
  </si>
  <si>
    <t>沈蓓芬</t>
  </si>
  <si>
    <t>GX076</t>
  </si>
  <si>
    <t>经济地理与企业兴衰</t>
  </si>
  <si>
    <t>梅丽霞</t>
  </si>
  <si>
    <t>GX077</t>
  </si>
  <si>
    <t>经典与思考——人文清华大师面对面</t>
  </si>
  <si>
    <t>张小琴</t>
  </si>
  <si>
    <t>GX078</t>
  </si>
  <si>
    <t>经典导读与欣赏</t>
  </si>
  <si>
    <t>西南大学</t>
  </si>
  <si>
    <t>董小玉</t>
  </si>
  <si>
    <t>GX079</t>
  </si>
  <si>
    <t>家庭园艺</t>
  </si>
  <si>
    <t>张椿芳</t>
  </si>
  <si>
    <t>GX080</t>
  </si>
  <si>
    <t>技术创新简史</t>
  </si>
  <si>
    <t>北京交通大学</t>
  </si>
  <si>
    <t>王元丰</t>
  </si>
  <si>
    <t>GX081</t>
  </si>
  <si>
    <t>技术创新管理</t>
  </si>
  <si>
    <t>GX082</t>
  </si>
  <si>
    <t>华文教育技术与实践</t>
  </si>
  <si>
    <t>熊玉珍</t>
  </si>
  <si>
    <t>GX083</t>
  </si>
  <si>
    <t>汉语语法课堂</t>
  </si>
  <si>
    <t>种一凡</t>
  </si>
  <si>
    <t>GX084</t>
  </si>
  <si>
    <t>对外汉语</t>
  </si>
  <si>
    <t>丁夏</t>
  </si>
  <si>
    <t>GX085</t>
  </si>
  <si>
    <t>国学入门</t>
  </si>
  <si>
    <t>红河学院</t>
  </si>
  <si>
    <t>任群英</t>
  </si>
  <si>
    <t>GX086</t>
  </si>
  <si>
    <t>古诗今读</t>
  </si>
  <si>
    <t>韩经太</t>
  </si>
  <si>
    <t>GX087</t>
  </si>
  <si>
    <t>古典文学的城市书写</t>
  </si>
  <si>
    <t>苏州大学</t>
  </si>
  <si>
    <t>杨旭辉</t>
  </si>
  <si>
    <t>GX088</t>
  </si>
  <si>
    <t>沟通心理学</t>
  </si>
  <si>
    <t>裴秋宇</t>
  </si>
  <si>
    <t>GX089</t>
  </si>
  <si>
    <t>公益众筹</t>
  </si>
  <si>
    <t>谢栋等</t>
  </si>
  <si>
    <t>GX090</t>
  </si>
  <si>
    <t>公共危机管理</t>
  </si>
  <si>
    <t>彭宗超</t>
  </si>
  <si>
    <t>GX091</t>
  </si>
  <si>
    <t>公共管理学</t>
  </si>
  <si>
    <t>张学礼</t>
  </si>
  <si>
    <t>GX092</t>
  </si>
  <si>
    <t>公共管理前沿——社会企业家精神</t>
  </si>
  <si>
    <t>邓国胜</t>
  </si>
  <si>
    <t>GX093</t>
  </si>
  <si>
    <t>工程职业伦理</t>
  </si>
  <si>
    <t>李正风等</t>
  </si>
  <si>
    <t>GX094</t>
  </si>
  <si>
    <t>工程伦理</t>
  </si>
  <si>
    <t>GX095</t>
  </si>
  <si>
    <t>跟我学如何挑选服装</t>
  </si>
  <si>
    <t>季荣</t>
  </si>
  <si>
    <t>GX096</t>
  </si>
  <si>
    <t>歌唱启蒙与表演——教你成为歌唱达人</t>
  </si>
  <si>
    <t>吴睿睿</t>
  </si>
  <si>
    <t>GX097</t>
  </si>
  <si>
    <t>高山滑雪</t>
  </si>
  <si>
    <t>陶永纯</t>
  </si>
  <si>
    <t>GX098</t>
  </si>
  <si>
    <t>电子商务</t>
  </si>
  <si>
    <t>邵兵家</t>
  </si>
  <si>
    <t>GX099</t>
  </si>
  <si>
    <t>大学葡萄牙语</t>
  </si>
  <si>
    <t>苟晓姣</t>
  </si>
  <si>
    <t>GX100</t>
  </si>
  <si>
    <t>大学历史与文化</t>
  </si>
  <si>
    <t>白峰杉</t>
  </si>
  <si>
    <t>GX101</t>
  </si>
  <si>
    <t>大唐兴衰</t>
  </si>
  <si>
    <t>张国刚</t>
  </si>
  <si>
    <t>GX102</t>
  </si>
  <si>
    <t>传统社会的婚姻家庭</t>
  </si>
  <si>
    <t>张敏</t>
  </si>
  <si>
    <t>GX103</t>
  </si>
  <si>
    <t>初级汉语语法</t>
  </si>
  <si>
    <t>写作</t>
  </si>
  <si>
    <t>王瑞烽</t>
  </si>
  <si>
    <t>GX104</t>
  </si>
  <si>
    <t>茶艺</t>
  </si>
  <si>
    <t>初晓恒</t>
  </si>
  <si>
    <t>GX105</t>
  </si>
  <si>
    <t>插花艺术</t>
  </si>
  <si>
    <t>邱迎君</t>
  </si>
  <si>
    <t>GX106</t>
  </si>
  <si>
    <t>中国工笔人物画赏析与创作</t>
  </si>
  <si>
    <t>孙玉敏</t>
  </si>
  <si>
    <t>GX107</t>
  </si>
  <si>
    <t>财务分析与决策</t>
  </si>
  <si>
    <t>肖星</t>
  </si>
  <si>
    <t>GX108</t>
  </si>
  <si>
    <t>财务分析与估值</t>
  </si>
  <si>
    <t>GX109</t>
  </si>
  <si>
    <t>不朽的艺术：走进大师与经典</t>
  </si>
  <si>
    <t>肖鹰</t>
  </si>
  <si>
    <t>GX110</t>
  </si>
  <si>
    <t>冰壶运动</t>
  </si>
  <si>
    <t>王柯</t>
  </si>
  <si>
    <t>GX111</t>
  </si>
  <si>
    <t>宝玉石鉴赏</t>
  </si>
  <si>
    <t>温庆博</t>
  </si>
  <si>
    <t>GX112</t>
  </si>
  <si>
    <t>20世纪西方音乐</t>
  </si>
  <si>
    <t>毕明辉</t>
  </si>
  <si>
    <t>GX113</t>
  </si>
  <si>
    <t>《资治通鉴》导读</t>
  </si>
  <si>
    <t>GX114</t>
  </si>
  <si>
    <t>庄子哲学导读</t>
  </si>
  <si>
    <t>陈怡</t>
  </si>
  <si>
    <t>GX115</t>
  </si>
  <si>
    <t>《论语》人生课堂</t>
  </si>
  <si>
    <t>黑龙江大学</t>
  </si>
  <si>
    <t>刘冬颖</t>
  </si>
  <si>
    <t>GX116</t>
  </si>
  <si>
    <t>《论语》的智慧</t>
  </si>
  <si>
    <t>陆卫明</t>
  </si>
  <si>
    <t>GX117</t>
  </si>
  <si>
    <t>《红楼梦》的空间艺术</t>
  </si>
  <si>
    <t>张世君</t>
  </si>
  <si>
    <t>GX118</t>
  </si>
  <si>
    <t>《道德经》的智慧启示</t>
  </si>
  <si>
    <t>中国海洋大学</t>
  </si>
  <si>
    <t>丁玉柱</t>
  </si>
  <si>
    <t>GX119</t>
  </si>
  <si>
    <t>“案”说生活法律</t>
  </si>
  <si>
    <t>沈陈敏</t>
  </si>
  <si>
    <t>GX120</t>
  </si>
  <si>
    <t>视听语言</t>
  </si>
  <si>
    <t>中国传媒大学</t>
  </si>
  <si>
    <t>孙振虎</t>
  </si>
  <si>
    <t>GX121</t>
  </si>
  <si>
    <t>婚恋·职场·人格</t>
  </si>
  <si>
    <t>张晓文</t>
  </si>
  <si>
    <t>GX122</t>
  </si>
  <si>
    <t>Office办公软件应用</t>
  </si>
  <si>
    <t>史巧硕</t>
  </si>
  <si>
    <t>GX123</t>
  </si>
  <si>
    <t>语言学概论</t>
  </si>
  <si>
    <t>吴喜艳</t>
  </si>
  <si>
    <t>GX124</t>
  </si>
  <si>
    <t>生活中的市场营销学</t>
  </si>
  <si>
    <t>宁德煌</t>
  </si>
  <si>
    <t>GX125</t>
  </si>
  <si>
    <t>英文科技论文写作与学术报告</t>
  </si>
  <si>
    <t>管晓宏</t>
  </si>
  <si>
    <t>GX126</t>
  </si>
  <si>
    <t>研究生学术与职业素养讲座</t>
  </si>
  <si>
    <t>刘惠琴</t>
  </si>
  <si>
    <t>GX127</t>
  </si>
  <si>
    <t>如何写好科研论文</t>
  </si>
  <si>
    <t>高飞飞</t>
  </si>
  <si>
    <t>GX128</t>
  </si>
  <si>
    <t>科研伦理与学术规范</t>
  </si>
  <si>
    <t>印波</t>
  </si>
  <si>
    <t>GX129</t>
  </si>
  <si>
    <t>运动训练学</t>
  </si>
  <si>
    <t>温州大学</t>
  </si>
  <si>
    <t>袁建国</t>
  </si>
  <si>
    <t>GX130</t>
  </si>
  <si>
    <t>物理与人类未来</t>
  </si>
  <si>
    <t>吴海娜</t>
  </si>
  <si>
    <t>GX131</t>
  </si>
  <si>
    <t>神奇的普洱茶</t>
  </si>
  <si>
    <t>云南农业大学</t>
  </si>
  <si>
    <t>周红杰</t>
  </si>
  <si>
    <t>GX132</t>
  </si>
  <si>
    <t>大学美育</t>
  </si>
  <si>
    <t>GX133</t>
  </si>
  <si>
    <t>信息素养与终身学习</t>
  </si>
  <si>
    <t>四川师范大学</t>
  </si>
  <si>
    <t>周建芳</t>
  </si>
  <si>
    <t>GX134</t>
  </si>
  <si>
    <t>工业文化</t>
  </si>
  <si>
    <t>北京理工大学珠海学院</t>
  </si>
  <si>
    <t>闻新</t>
  </si>
  <si>
    <t>GX135</t>
  </si>
  <si>
    <t>企业战略管理</t>
  </si>
  <si>
    <t>蓝海林</t>
  </si>
  <si>
    <t>GX136</t>
  </si>
  <si>
    <t>计算机那些事儿</t>
  </si>
  <si>
    <t>曲阜师范大学</t>
  </si>
  <si>
    <t xml:space="preserve"> 刘红娟</t>
  </si>
  <si>
    <t>GX137</t>
  </si>
  <si>
    <t>足球竞赛规则与裁判法分析</t>
  </si>
  <si>
    <t>姜付高</t>
  </si>
  <si>
    <t>GX138</t>
  </si>
  <si>
    <t>灾害信息传播学</t>
  </si>
  <si>
    <t>GX139</t>
  </si>
  <si>
    <t>互联网金融    </t>
  </si>
  <si>
    <t>廖俊峰</t>
  </si>
  <si>
    <t>GX140</t>
  </si>
  <si>
    <t>现代礼仪</t>
  </si>
  <si>
    <t>何婷</t>
  </si>
  <si>
    <t>GX141</t>
  </si>
  <si>
    <t>自然保护与生态安全：拯救地球家园</t>
  </si>
  <si>
    <t>黄柏炎</t>
  </si>
  <si>
    <t>GX142</t>
  </si>
  <si>
    <t>西班牙语很容易</t>
  </si>
  <si>
    <t>塞万提斯学院</t>
  </si>
  <si>
    <t>Esther Pérez Villafañe </t>
  </si>
  <si>
    <t>GX143</t>
  </si>
  <si>
    <t>足球裁判法</t>
  </si>
  <si>
    <t>金刚</t>
  </si>
  <si>
    <t>GX144</t>
  </si>
  <si>
    <t>史学名家的治史历程与方法</t>
  </si>
  <si>
    <t>姜海军</t>
  </si>
  <si>
    <t>GX145</t>
  </si>
  <si>
    <t>身边的营养学</t>
  </si>
  <si>
    <t>许雅君</t>
  </si>
  <si>
    <t>GX146</t>
  </si>
  <si>
    <t>绳索救助技术基础</t>
  </si>
  <si>
    <t>中国人民武装警察部队学院</t>
  </si>
  <si>
    <t>张友达</t>
  </si>
  <si>
    <t>GX147</t>
  </si>
  <si>
    <t>欧盟经济</t>
  </si>
  <si>
    <t>吴侨玲</t>
  </si>
  <si>
    <t>GX148</t>
  </si>
  <si>
    <t>国际市场营销学</t>
  </si>
  <si>
    <t>GX149</t>
  </si>
  <si>
    <t>关爱健康 从齿开启</t>
  </si>
  <si>
    <t>中清国际</t>
  </si>
  <si>
    <t>刘晓辉</t>
  </si>
  <si>
    <t>GX150</t>
  </si>
  <si>
    <t>学术英语</t>
  </si>
  <si>
    <t>韩金龙</t>
  </si>
  <si>
    <t>GX151</t>
  </si>
  <si>
    <t>现代汉语言语交际</t>
  </si>
  <si>
    <t>徐阳春</t>
  </si>
  <si>
    <t>GX152</t>
  </si>
  <si>
    <t>网页创意与艺术设计</t>
  </si>
  <si>
    <t>深圳信息职业技术学院</t>
  </si>
  <si>
    <t>杨欣斌</t>
  </si>
  <si>
    <t>GX153</t>
  </si>
  <si>
    <t>探秘身边的材料——材料与社会</t>
  </si>
  <si>
    <t>李样生</t>
  </si>
  <si>
    <t>GX154</t>
  </si>
  <si>
    <t>室内花草栽培技术与装饰布景</t>
  </si>
  <si>
    <t>兰州大学</t>
  </si>
  <si>
    <t>刘金荣</t>
  </si>
  <si>
    <t>GX155</t>
  </si>
  <si>
    <t>民族声乐进阶密码——石春轩子教学示范课堂</t>
  </si>
  <si>
    <t>石春轩子</t>
  </si>
  <si>
    <t>GX156</t>
  </si>
  <si>
    <t>民法与生活</t>
  </si>
  <si>
    <t>GX157</t>
  </si>
  <si>
    <t>历代青花画法</t>
  </si>
  <si>
    <t>陈殿</t>
  </si>
  <si>
    <t>GX158</t>
  </si>
  <si>
    <t>跨国经营与管理</t>
  </si>
  <si>
    <t>厦门理工学院</t>
  </si>
  <si>
    <t>刘绵勇</t>
  </si>
  <si>
    <t>GX159</t>
  </si>
  <si>
    <t>钢琴艺术与名著欣赏</t>
  </si>
  <si>
    <t>黄岑</t>
  </si>
  <si>
    <t>GX160</t>
  </si>
  <si>
    <t>钢琴弹奏基础</t>
  </si>
  <si>
    <t>GX161</t>
  </si>
  <si>
    <t>法律人看婚姻家事</t>
  </si>
  <si>
    <t>宋耀红</t>
  </si>
  <si>
    <t>GX162</t>
  </si>
  <si>
    <t>动画剧本创作</t>
  </si>
  <si>
    <t>成都大学</t>
  </si>
  <si>
    <t>齐建</t>
  </si>
  <si>
    <t>GX163</t>
  </si>
  <si>
    <t>电子政务</t>
  </si>
  <si>
    <t>杨克巍</t>
  </si>
  <si>
    <t>GX164</t>
  </si>
  <si>
    <t>Paracraft创意动画设计</t>
  </si>
  <si>
    <t>北京联合大学</t>
  </si>
  <si>
    <t>于平</t>
  </si>
  <si>
    <t>GX165</t>
  </si>
  <si>
    <t>昆虫.意象.哲学</t>
  </si>
  <si>
    <t>李芳</t>
  </si>
  <si>
    <t>GX166</t>
  </si>
  <si>
    <t>邮票上的昆虫学</t>
  </si>
  <si>
    <t>GX167</t>
  </si>
  <si>
    <t>中国广告简史</t>
  </si>
  <si>
    <t>李艳平</t>
  </si>
  <si>
    <t>GX168</t>
  </si>
  <si>
    <t xml:space="preserve">中国传统文化    </t>
  </si>
  <si>
    <t>李娟</t>
  </si>
  <si>
    <t>GX169</t>
  </si>
  <si>
    <t xml:space="preserve">科举与唐诗   </t>
  </si>
  <si>
    <t>王士祥</t>
  </si>
  <si>
    <t>GX170</t>
  </si>
  <si>
    <t>科举与中国文化</t>
  </si>
  <si>
    <t>李兵</t>
  </si>
  <si>
    <t>GX171</t>
  </si>
  <si>
    <t>行政职业能力提升</t>
  </si>
  <si>
    <t>李伟权</t>
  </si>
  <si>
    <t>GX172</t>
  </si>
  <si>
    <t>理性色彩 智慧人生</t>
  </si>
  <si>
    <t>曾振伟</t>
  </si>
  <si>
    <t>GX173</t>
  </si>
  <si>
    <t>儒释道哲学的人生智慧</t>
  </si>
  <si>
    <t>河南师范大学</t>
  </si>
  <si>
    <t>李翠荣</t>
  </si>
  <si>
    <t>GX174</t>
  </si>
  <si>
    <t>GX175</t>
  </si>
  <si>
    <t>管理咨询</t>
  </si>
  <si>
    <t>李从东</t>
  </si>
  <si>
    <t>GX176</t>
  </si>
  <si>
    <t>力学与现代生活
━开启科学人生</t>
  </si>
  <si>
    <t>吕广庆</t>
  </si>
  <si>
    <t>GX177</t>
  </si>
  <si>
    <t>五分钟轻松搞定职场礼仪</t>
  </si>
  <si>
    <t>李华</t>
  </si>
  <si>
    <t>GX178</t>
  </si>
  <si>
    <t>西班牙语初级</t>
  </si>
  <si>
    <t>何文君</t>
  </si>
  <si>
    <t>GX179</t>
  </si>
  <si>
    <t>主题英语</t>
  </si>
  <si>
    <t>侯先绒</t>
  </si>
  <si>
    <t>GX180</t>
  </si>
  <si>
    <t>教师职业道德</t>
  </si>
  <si>
    <t>陈大伟</t>
  </si>
  <si>
    <t>GX181</t>
  </si>
  <si>
    <t>信息技术与教育应用</t>
  </si>
  <si>
    <t>徐春华</t>
  </si>
  <si>
    <t>GX182</t>
  </si>
  <si>
    <t>巴蜀文化</t>
  </si>
  <si>
    <t>霍巍</t>
  </si>
  <si>
    <t>GX183</t>
  </si>
  <si>
    <t>管理沟通</t>
  </si>
  <si>
    <t>杨馨</t>
  </si>
  <si>
    <t>GX184</t>
  </si>
  <si>
    <t>管理思想史</t>
  </si>
  <si>
    <t>揭筱纹</t>
  </si>
  <si>
    <t>GX185</t>
  </si>
  <si>
    <t>人力资源管理</t>
  </si>
  <si>
    <t>刘苹</t>
  </si>
  <si>
    <t>GX186</t>
  </si>
  <si>
    <t>现代企业物流</t>
  </si>
  <si>
    <t>郑建国</t>
  </si>
  <si>
    <t>GX187</t>
  </si>
  <si>
    <t>营销策划</t>
  </si>
  <si>
    <t>GX188</t>
  </si>
  <si>
    <t>质量管理</t>
  </si>
  <si>
    <t>李宗敏</t>
  </si>
  <si>
    <t>GX189</t>
  </si>
  <si>
    <t>心理学与生活</t>
  </si>
  <si>
    <t>陈昌凯</t>
  </si>
  <si>
    <t>GX190</t>
  </si>
  <si>
    <t>手把手教你心理咨询：谈话的艺术</t>
  </si>
  <si>
    <t>GX191</t>
  </si>
  <si>
    <t>走近中华优秀传统文化</t>
  </si>
  <si>
    <t>GX192</t>
  </si>
  <si>
    <t>美术鉴赏</t>
  </si>
  <si>
    <t>关鹰</t>
  </si>
  <si>
    <t>GX193</t>
  </si>
  <si>
    <t>大学英语拓展模块（跨文化交际）</t>
  </si>
  <si>
    <t>陈耀庭</t>
  </si>
  <si>
    <t>GX194</t>
  </si>
  <si>
    <t>营养与健康讲座</t>
  </si>
  <si>
    <t>姚闽娜</t>
  </si>
  <si>
    <t>GX195</t>
  </si>
  <si>
    <t>水彩   </t>
  </si>
  <si>
    <t>孙立伟</t>
  </si>
  <si>
    <t>GX196</t>
  </si>
  <si>
    <t>人工智能原理     </t>
  </si>
  <si>
    <t xml:space="preserve">北京大学 </t>
  </si>
  <si>
    <t>王文敏</t>
  </si>
  <si>
    <t>GX197</t>
  </si>
  <si>
    <t>书法学堂</t>
  </si>
  <si>
    <t>冯辉荣</t>
  </si>
  <si>
    <t>GX198</t>
  </si>
  <si>
    <t>山水画技法</t>
  </si>
  <si>
    <t>韩敬伟</t>
  </si>
  <si>
    <t>GX199</t>
  </si>
  <si>
    <t>房地产开发与经营</t>
  </si>
  <si>
    <t>李悦</t>
  </si>
  <si>
    <t>GX200</t>
  </si>
  <si>
    <t>建设项目管理</t>
  </si>
  <si>
    <t>戎贤</t>
  </si>
  <si>
    <t>GX201</t>
  </si>
  <si>
    <t>商务礼仪与沟通艺术</t>
  </si>
  <si>
    <t>薛秀军</t>
  </si>
  <si>
    <t>GX202</t>
  </si>
  <si>
    <t>初级汉语口语</t>
  </si>
  <si>
    <t>胡秀梅</t>
  </si>
  <si>
    <t>GX203</t>
  </si>
  <si>
    <t>服装数字科技</t>
  </si>
  <si>
    <t>北京服装学院</t>
  </si>
  <si>
    <t>姜延</t>
  </si>
  <si>
    <t>GX204</t>
  </si>
  <si>
    <t>西方哲学I-古代哲学</t>
  </si>
  <si>
    <t>江怡</t>
  </si>
  <si>
    <t>GX205</t>
  </si>
  <si>
    <t>医学文献检索</t>
  </si>
  <si>
    <t>胡德华</t>
  </si>
  <si>
    <t>GX206</t>
  </si>
  <si>
    <t>中国少数民族神话赏析</t>
  </si>
  <si>
    <t>中央民族大学</t>
  </si>
  <si>
    <t>汪立珍</t>
  </si>
  <si>
    <t>GX207</t>
  </si>
  <si>
    <t>影像中的人类学</t>
  </si>
  <si>
    <t>朱靖江</t>
  </si>
  <si>
    <t>GX208</t>
  </si>
  <si>
    <t>唐史四讲</t>
  </si>
  <si>
    <t>李鸿宾</t>
  </si>
  <si>
    <t>GX209</t>
  </si>
  <si>
    <t>财务报表分析逻辑与技巧</t>
  </si>
  <si>
    <t>王珮</t>
  </si>
  <si>
    <t>GX210</t>
  </si>
  <si>
    <t>英语美文悦读 I –人文篇</t>
  </si>
  <si>
    <t>金铭</t>
  </si>
  <si>
    <t>GX211</t>
  </si>
  <si>
    <t>民族健身操赏析与实操</t>
  </si>
  <si>
    <t>云南民族大学</t>
  </si>
  <si>
    <t>寸亚玲</t>
  </si>
  <si>
    <t>GX212</t>
  </si>
  <si>
    <t>商务汉语（中国商务概览）</t>
  </si>
  <si>
    <t>朱世芳</t>
  </si>
  <si>
    <t>GX213</t>
  </si>
  <si>
    <t>外国文学名作赏析</t>
  </si>
  <si>
    <t>陈戎女</t>
  </si>
  <si>
    <t>GX214</t>
  </si>
  <si>
    <t>生活中的财务</t>
  </si>
  <si>
    <t>孙喜云</t>
  </si>
  <si>
    <t>GX215</t>
  </si>
  <si>
    <t>揭开潜意识的奥秘</t>
  </si>
  <si>
    <t>王云峰</t>
  </si>
  <si>
    <t>GX216</t>
  </si>
  <si>
    <t>实用绳结技术</t>
  </si>
  <si>
    <t>戚发勇</t>
  </si>
  <si>
    <t>GX217</t>
  </si>
  <si>
    <t>中国神话与民族精神传承</t>
  </si>
  <si>
    <t>GX218</t>
  </si>
  <si>
    <t>高级英语写作</t>
  </si>
  <si>
    <t>薛红果</t>
  </si>
  <si>
    <t>GX219</t>
  </si>
  <si>
    <t>花卉鉴赏</t>
  </si>
  <si>
    <t>王菁兰</t>
  </si>
  <si>
    <t>GX220</t>
  </si>
  <si>
    <t>大自然中的体育——山地户外运动</t>
  </si>
  <si>
    <t>周红伟</t>
  </si>
  <si>
    <t>GX221</t>
  </si>
  <si>
    <t>丝路南线民间文学</t>
  </si>
  <si>
    <t>梁玉金</t>
  </si>
  <si>
    <t>GX222</t>
  </si>
  <si>
    <t>Hello，心理学</t>
  </si>
  <si>
    <t>中南民族大学</t>
  </si>
  <si>
    <t>田晓红</t>
  </si>
  <si>
    <t>GX223</t>
  </si>
  <si>
    <t>英语语音</t>
  </si>
  <si>
    <t>郭婧</t>
  </si>
  <si>
    <t>GX224</t>
  </si>
  <si>
    <t>国际服务贸易</t>
  </si>
  <si>
    <t>蔡宏波</t>
  </si>
  <si>
    <t>GX225</t>
  </si>
  <si>
    <t>张爽</t>
  </si>
  <si>
    <t>GX226</t>
  </si>
  <si>
    <t>桂林理工大学</t>
  </si>
  <si>
    <t>刘峥</t>
  </si>
  <si>
    <t>GX227</t>
  </si>
  <si>
    <t>中国古代建筑艺术</t>
  </si>
  <si>
    <t>柳肃</t>
  </si>
  <si>
    <t>GX228</t>
  </si>
  <si>
    <t>郭韧</t>
  </si>
  <si>
    <t>GX229</t>
  </si>
  <si>
    <t>设计的力量</t>
  </si>
  <si>
    <t>何人可</t>
  </si>
  <si>
    <t>GX230</t>
  </si>
  <si>
    <t>啤酒酿造与文化</t>
  </si>
  <si>
    <t>齐鲁工业大学</t>
  </si>
  <si>
    <t>聂聪</t>
  </si>
  <si>
    <t>GX231</t>
  </si>
  <si>
    <t>会计电算化</t>
  </si>
  <si>
    <t>付智勇</t>
  </si>
  <si>
    <t>GX232</t>
  </si>
  <si>
    <t>英语美文悦读II – 社科篇</t>
  </si>
  <si>
    <t>GX233</t>
  </si>
  <si>
    <t>酒·文化</t>
  </si>
  <si>
    <t>郑穗平</t>
  </si>
  <si>
    <t>GX234</t>
  </si>
  <si>
    <t>信息时代的学与教</t>
  </si>
  <si>
    <t>桑新民</t>
  </si>
  <si>
    <t>GX235</t>
  </si>
  <si>
    <t>谈医说药</t>
  </si>
  <si>
    <t>黄先菊</t>
  </si>
  <si>
    <t>GX236</t>
  </si>
  <si>
    <t>西方哲学II-近代部分</t>
  </si>
  <si>
    <t>GX237</t>
  </si>
  <si>
    <t>环境规划</t>
  </si>
  <si>
    <t>徐琳瑜</t>
  </si>
  <si>
    <t>GX238</t>
  </si>
  <si>
    <t>产业生态学</t>
  </si>
  <si>
    <t>GX239</t>
  </si>
  <si>
    <t>酒店房务运营与管理</t>
  </si>
  <si>
    <t>曲波</t>
  </si>
  <si>
    <t>GX240</t>
  </si>
  <si>
    <t>PPT入门到精通</t>
  </si>
  <si>
    <t>洛阳理工学院</t>
  </si>
  <si>
    <t>李豪</t>
  </si>
  <si>
    <t>GX241</t>
  </si>
  <si>
    <t>GX242</t>
  </si>
  <si>
    <t>成都工业学院</t>
  </si>
  <si>
    <t>季辉</t>
  </si>
  <si>
    <t>GX243</t>
  </si>
  <si>
    <t>财务管理</t>
  </si>
  <si>
    <t xml:space="preserve">应千伟 </t>
  </si>
  <si>
    <t>GX244</t>
  </si>
  <si>
    <t>科学运动与健康</t>
  </si>
  <si>
    <t>胡国鹏</t>
  </si>
  <si>
    <t>GX245</t>
  </si>
  <si>
    <t>International Trade Practice English</t>
  </si>
  <si>
    <t>李蓉</t>
  </si>
  <si>
    <t>注：蓝色标示课程为5月23号后新增课程。国际课程为精品课程，未添加新上线课程。</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</si>
</sst>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_ "/>
    <numFmt numFmtId="41" formatCode="_ * #,##0_ ;_ * \-#,##0_ ;_ * &quot;-&quot;_ ;_ @_ "/>
  </numFmts>
  <fonts count="39">
    <font>
      <sz val="11"/>
      <color theme="1"/>
      <name val="等线"/>
      <charset val="134"/>
      <scheme val="minor"/>
    </font>
    <font>
      <sz val="10"/>
      <color theme="1"/>
      <name val="Microsoft YaHei Light"/>
      <charset val="134"/>
    </font>
    <font>
      <b/>
      <sz val="12"/>
      <color theme="0"/>
      <name val="Microsoft YaHei Light"/>
      <charset val="134"/>
    </font>
    <font>
      <b/>
      <sz val="12"/>
      <color theme="0"/>
      <name val="等线"/>
      <charset val="134"/>
      <scheme val="minor"/>
    </font>
    <font>
      <sz val="10"/>
      <name val="Microsoft YaHei Light"/>
      <charset val="134"/>
    </font>
    <font>
      <sz val="11"/>
      <color rgb="FFFF0000"/>
      <name val="等线"/>
      <charset val="134"/>
      <scheme val="minor"/>
    </font>
    <font>
      <b/>
      <sz val="20"/>
      <color theme="1"/>
      <name val="等线"/>
      <charset val="134"/>
      <scheme val="minor"/>
    </font>
    <font>
      <sz val="11"/>
      <name val="等线"/>
      <charset val="134"/>
      <scheme val="minor"/>
    </font>
    <font>
      <sz val="10"/>
      <color theme="1"/>
      <name val="等线"/>
      <charset val="134"/>
      <scheme val="minor"/>
    </font>
    <font>
      <b/>
      <sz val="12"/>
      <color theme="1"/>
      <name val="等线"/>
      <charset val="134"/>
      <scheme val="minor"/>
    </font>
    <font>
      <b/>
      <sz val="11"/>
      <color theme="1"/>
      <name val="等线"/>
      <charset val="134"/>
      <scheme val="minor"/>
    </font>
    <font>
      <b/>
      <sz val="9"/>
      <name val="等线"/>
      <charset val="134"/>
      <scheme val="minor"/>
    </font>
    <font>
      <sz val="9"/>
      <name val="等线"/>
      <charset val="134"/>
      <scheme val="minor"/>
    </font>
    <font>
      <b/>
      <sz val="20"/>
      <name val="等线"/>
      <charset val="134"/>
      <scheme val="minor"/>
    </font>
    <font>
      <b/>
      <sz val="9"/>
      <name val="宋体"/>
      <charset val="134"/>
    </font>
    <font>
      <sz val="9"/>
      <name val="宋体"/>
      <charset val="134"/>
    </font>
    <font>
      <sz val="9"/>
      <name val="Times New Roman"/>
      <charset val="134"/>
    </font>
    <font>
      <sz val="9"/>
      <name val="Microsoft YaHei Light"/>
      <charset val="134"/>
    </font>
    <font>
      <sz val="9"/>
      <name val="华文细黑"/>
      <charset val="134"/>
    </font>
    <font>
      <sz val="9"/>
      <color theme="1"/>
      <name val="宋体"/>
      <charset val="134"/>
    </font>
    <font>
      <sz val="11"/>
      <color theme="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A7D00"/>
      <name val="等线"/>
      <charset val="0"/>
      <scheme val="minor"/>
    </font>
    <font>
      <b/>
      <sz val="15"/>
      <color theme="3"/>
      <name val="等线"/>
      <charset val="134"/>
      <scheme val="minor"/>
    </font>
    <font>
      <sz val="11"/>
      <color rgb="FF006100"/>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
      <b/>
      <sz val="11"/>
      <color rgb="FFFFFFFF"/>
      <name val="等线"/>
      <charset val="0"/>
      <scheme val="minor"/>
    </font>
    <font>
      <b/>
      <sz val="11"/>
      <color theme="1"/>
      <name val="等线"/>
      <charset val="0"/>
      <scheme val="minor"/>
    </font>
  </fonts>
  <fills count="36">
    <fill>
      <patternFill patternType="none"/>
    </fill>
    <fill>
      <patternFill patternType="gray125"/>
    </fill>
    <fill>
      <patternFill patternType="solid">
        <fgColor theme="0" tint="-0.49998474074526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D695ED"/>
        <bgColor indexed="64"/>
      </patternFill>
    </fill>
    <fill>
      <patternFill patternType="solid">
        <fgColor theme="0"/>
        <bgColor indexed="64"/>
      </patternFill>
    </fill>
    <fill>
      <patternFill patternType="solid">
        <fgColor theme="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24" fillId="26" borderId="0" applyNumberFormat="0" applyBorder="0" applyAlignment="0" applyProtection="0">
      <alignment vertical="center"/>
    </xf>
    <xf numFmtId="0" fontId="35" fillId="2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6" borderId="0" applyNumberFormat="0" applyBorder="0" applyAlignment="0" applyProtection="0">
      <alignment vertical="center"/>
    </xf>
    <xf numFmtId="0" fontId="26" fillId="17" borderId="0" applyNumberFormat="0" applyBorder="0" applyAlignment="0" applyProtection="0">
      <alignment vertical="center"/>
    </xf>
    <xf numFmtId="43" fontId="0" fillId="0" borderId="0" applyFont="0" applyFill="0" applyBorder="0" applyAlignment="0" applyProtection="0">
      <alignment vertical="center"/>
    </xf>
    <xf numFmtId="0" fontId="20" fillId="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3" borderId="19" applyNumberFormat="0" applyFont="0" applyAlignment="0" applyProtection="0">
      <alignment vertical="center"/>
    </xf>
    <xf numFmtId="0" fontId="20" fillId="12"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17" applyNumberFormat="0" applyFill="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5" fillId="0" borderId="20" applyNumberFormat="0" applyFill="0" applyAlignment="0" applyProtection="0">
      <alignment vertical="center"/>
    </xf>
    <xf numFmtId="0" fontId="20" fillId="7" borderId="0" applyNumberFormat="0" applyBorder="0" applyAlignment="0" applyProtection="0">
      <alignment vertical="center"/>
    </xf>
    <xf numFmtId="0" fontId="36" fillId="22" borderId="21" applyNumberFormat="0" applyAlignment="0" applyProtection="0">
      <alignment vertical="center"/>
    </xf>
    <xf numFmtId="0" fontId="27" fillId="22" borderId="18" applyNumberFormat="0" applyAlignment="0" applyProtection="0">
      <alignment vertical="center"/>
    </xf>
    <xf numFmtId="0" fontId="37" fillId="34" borderId="22" applyNumberFormat="0" applyAlignment="0" applyProtection="0">
      <alignment vertical="center"/>
    </xf>
    <xf numFmtId="0" fontId="24" fillId="25" borderId="0" applyNumberFormat="0" applyBorder="0" applyAlignment="0" applyProtection="0">
      <alignment vertical="center"/>
    </xf>
    <xf numFmtId="0" fontId="20" fillId="32" borderId="0" applyNumberFormat="0" applyBorder="0" applyAlignment="0" applyProtection="0">
      <alignment vertical="center"/>
    </xf>
    <xf numFmtId="0" fontId="21" fillId="0" borderId="16" applyNumberFormat="0" applyFill="0" applyAlignment="0" applyProtection="0">
      <alignment vertical="center"/>
    </xf>
    <xf numFmtId="0" fontId="38" fillId="0" borderId="23" applyNumberFormat="0" applyFill="0" applyAlignment="0" applyProtection="0">
      <alignment vertical="center"/>
    </xf>
    <xf numFmtId="0" fontId="29" fillId="24" borderId="0" applyNumberFormat="0" applyBorder="0" applyAlignment="0" applyProtection="0">
      <alignment vertical="center"/>
    </xf>
    <xf numFmtId="0" fontId="32" fillId="27" borderId="0" applyNumberFormat="0" applyBorder="0" applyAlignment="0" applyProtection="0">
      <alignment vertical="center"/>
    </xf>
    <xf numFmtId="0" fontId="24" fillId="21" borderId="0" applyNumberFormat="0" applyBorder="0" applyAlignment="0" applyProtection="0">
      <alignment vertical="center"/>
    </xf>
    <xf numFmtId="0" fontId="20" fillId="31" borderId="0" applyNumberFormat="0" applyBorder="0" applyAlignment="0" applyProtection="0">
      <alignment vertical="center"/>
    </xf>
    <xf numFmtId="0" fontId="24" fillId="20" borderId="0" applyNumberFormat="0" applyBorder="0" applyAlignment="0" applyProtection="0">
      <alignment vertical="center"/>
    </xf>
    <xf numFmtId="0" fontId="24" fillId="15" borderId="0" applyNumberFormat="0" applyBorder="0" applyAlignment="0" applyProtection="0">
      <alignment vertical="center"/>
    </xf>
    <xf numFmtId="0" fontId="24" fillId="19" borderId="0" applyNumberFormat="0" applyBorder="0" applyAlignment="0" applyProtection="0">
      <alignment vertical="center"/>
    </xf>
    <xf numFmtId="0" fontId="24" fillId="3" borderId="0" applyNumberFormat="0" applyBorder="0" applyAlignment="0" applyProtection="0">
      <alignment vertical="center"/>
    </xf>
    <xf numFmtId="0" fontId="20" fillId="35" borderId="0" applyNumberFormat="0" applyBorder="0" applyAlignment="0" applyProtection="0">
      <alignment vertical="center"/>
    </xf>
    <xf numFmtId="0" fontId="20" fillId="30" borderId="0" applyNumberFormat="0" applyBorder="0" applyAlignment="0" applyProtection="0">
      <alignment vertical="center"/>
    </xf>
    <xf numFmtId="0" fontId="24" fillId="18" borderId="0" applyNumberFormat="0" applyBorder="0" applyAlignment="0" applyProtection="0">
      <alignment vertical="center"/>
    </xf>
    <xf numFmtId="0" fontId="24" fillId="14" borderId="0" applyNumberFormat="0" applyBorder="0" applyAlignment="0" applyProtection="0">
      <alignment vertical="center"/>
    </xf>
    <xf numFmtId="0" fontId="20" fillId="29" borderId="0" applyNumberFormat="0" applyBorder="0" applyAlignment="0" applyProtection="0">
      <alignment vertical="center"/>
    </xf>
    <xf numFmtId="0" fontId="24" fillId="33"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4" fillId="13" borderId="0" applyNumberFormat="0" applyBorder="0" applyAlignment="0" applyProtection="0">
      <alignment vertical="center"/>
    </xf>
    <xf numFmtId="0" fontId="20" fillId="6" borderId="0" applyNumberFormat="0" applyBorder="0" applyAlignment="0" applyProtection="0">
      <alignment vertical="center"/>
    </xf>
    <xf numFmtId="0" fontId="0" fillId="0" borderId="0"/>
    <xf numFmtId="0" fontId="0" fillId="0" borderId="0">
      <alignment vertical="center"/>
    </xf>
  </cellStyleXfs>
  <cellXfs count="79">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2" fillId="2" borderId="1" xfId="49" applyFont="1" applyFill="1" applyBorder="1" applyAlignment="1">
      <alignment horizontal="center" vertical="center"/>
    </xf>
    <xf numFmtId="0" fontId="3" fillId="2" borderId="1" xfId="49" applyFont="1" applyFill="1" applyBorder="1" applyAlignment="1">
      <alignment horizontal="center" vertical="center"/>
    </xf>
    <xf numFmtId="0" fontId="4" fillId="3" borderId="2" xfId="49" applyFont="1" applyFill="1" applyBorder="1" applyAlignment="1">
      <alignment horizontal="center" vertical="center"/>
    </xf>
    <xf numFmtId="0" fontId="1" fillId="0" borderId="1" xfId="49" applyFont="1" applyBorder="1" applyAlignment="1">
      <alignment horizontal="center" vertical="center"/>
    </xf>
    <xf numFmtId="0" fontId="0" fillId="0" borderId="1" xfId="49" applyBorder="1" applyAlignment="1">
      <alignment horizontal="center"/>
    </xf>
    <xf numFmtId="0" fontId="1" fillId="0" borderId="1" xfId="49" applyFont="1" applyFill="1" applyBorder="1" applyAlignment="1">
      <alignment horizontal="center" vertical="center"/>
    </xf>
    <xf numFmtId="0" fontId="4" fillId="3" borderId="3" xfId="49" applyFont="1" applyFill="1" applyBorder="1" applyAlignment="1">
      <alignment horizontal="center" vertical="center"/>
    </xf>
    <xf numFmtId="0" fontId="4" fillId="4" borderId="1" xfId="0" applyFont="1" applyFill="1" applyBorder="1" applyAlignment="1">
      <alignment horizontal="center" vertical="center"/>
    </xf>
    <xf numFmtId="0" fontId="1" fillId="4" borderId="1" xfId="49" applyFont="1" applyFill="1" applyBorder="1" applyAlignment="1">
      <alignment horizontal="center" vertical="center"/>
    </xf>
    <xf numFmtId="0" fontId="1" fillId="4" borderId="1" xfId="0" applyFont="1" applyFill="1" applyBorder="1" applyAlignment="1">
      <alignment horizontal="center" vertical="center"/>
    </xf>
    <xf numFmtId="0" fontId="1" fillId="5" borderId="2" xfId="49" applyFont="1" applyFill="1" applyBorder="1" applyAlignment="1">
      <alignment horizontal="center" vertical="center"/>
    </xf>
    <xf numFmtId="0" fontId="1" fillId="5" borderId="3" xfId="49" applyFont="1" applyFill="1" applyBorder="1" applyAlignment="1">
      <alignment horizontal="center" vertical="center"/>
    </xf>
    <xf numFmtId="176" fontId="1" fillId="4" borderId="1" xfId="49" applyNumberFormat="1" applyFont="1" applyFill="1" applyBorder="1" applyAlignment="1">
      <alignment horizontal="center" vertical="center"/>
    </xf>
    <xf numFmtId="0" fontId="1" fillId="6" borderId="2" xfId="49" applyFont="1" applyFill="1" applyBorder="1" applyAlignment="1">
      <alignment horizontal="center" vertical="center"/>
    </xf>
    <xf numFmtId="0" fontId="1" fillId="6" borderId="3" xfId="49" applyFont="1" applyFill="1" applyBorder="1" applyAlignment="1">
      <alignment horizontal="center" vertical="center"/>
    </xf>
    <xf numFmtId="0" fontId="4" fillId="0" borderId="1" xfId="49" applyFont="1" applyBorder="1" applyAlignment="1">
      <alignment horizontal="center" vertical="center"/>
    </xf>
    <xf numFmtId="0" fontId="1" fillId="7" borderId="4" xfId="49" applyFont="1" applyFill="1" applyBorder="1" applyAlignment="1">
      <alignment horizontal="center" vertical="center"/>
    </xf>
    <xf numFmtId="0" fontId="1" fillId="7" borderId="5" xfId="49" applyFont="1" applyFill="1" applyBorder="1" applyAlignment="1">
      <alignment horizontal="center" vertical="center"/>
    </xf>
    <xf numFmtId="0" fontId="1" fillId="8" borderId="5" xfId="49" applyFont="1" applyFill="1" applyBorder="1" applyAlignment="1">
      <alignment vertical="center"/>
    </xf>
    <xf numFmtId="0" fontId="0" fillId="0" borderId="1" xfId="49" applyFont="1" applyBorder="1" applyAlignment="1">
      <alignment horizontal="center"/>
    </xf>
    <xf numFmtId="0" fontId="4" fillId="9" borderId="1" xfId="0" applyFont="1" applyFill="1" applyBorder="1" applyAlignment="1">
      <alignment horizontal="center" vertical="center"/>
    </xf>
    <xf numFmtId="0" fontId="1" fillId="9" borderId="1" xfId="49" applyFont="1" applyFill="1" applyBorder="1" applyAlignment="1">
      <alignment horizontal="center" vertical="center"/>
    </xf>
    <xf numFmtId="176" fontId="1" fillId="9" borderId="1" xfId="49" applyNumberFormat="1" applyFont="1" applyFill="1" applyBorder="1" applyAlignment="1">
      <alignment horizontal="center" vertical="center"/>
    </xf>
    <xf numFmtId="0" fontId="5" fillId="0" borderId="0" xfId="0" applyFont="1" applyAlignment="1">
      <alignment horizontal="left" vertical="center"/>
    </xf>
    <xf numFmtId="0" fontId="6" fillId="3" borderId="1" xfId="0" applyFont="1" applyFill="1" applyBorder="1" applyAlignment="1">
      <alignment horizontal="center" vertical="center"/>
    </xf>
    <xf numFmtId="0" fontId="0" fillId="9" borderId="0" xfId="0" applyFill="1"/>
    <xf numFmtId="0" fontId="6" fillId="9" borderId="0" xfId="0" applyFont="1" applyFill="1" applyBorder="1" applyAlignment="1">
      <alignment horizontal="center" vertical="center"/>
    </xf>
    <xf numFmtId="0" fontId="0" fillId="3" borderId="1" xfId="0" applyFill="1" applyBorder="1" applyAlignment="1">
      <alignment horizontal="center" vertical="center"/>
    </xf>
    <xf numFmtId="0" fontId="0" fillId="9" borderId="1" xfId="0" applyFill="1" applyBorder="1" applyAlignment="1">
      <alignment horizontal="center"/>
    </xf>
    <xf numFmtId="0" fontId="7" fillId="9" borderId="1" xfId="0" applyFont="1" applyFill="1" applyBorder="1" applyAlignment="1">
      <alignment horizontal="center"/>
    </xf>
    <xf numFmtId="0" fontId="8" fillId="9" borderId="1" xfId="0" applyFont="1" applyFill="1" applyBorder="1" applyAlignment="1">
      <alignment horizontal="center"/>
    </xf>
    <xf numFmtId="0" fontId="9"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0" fillId="3" borderId="13" xfId="0"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left" vertical="center" wrapText="1"/>
    </xf>
    <xf numFmtId="0" fontId="0" fillId="3" borderId="12" xfId="0" applyFill="1" applyBorder="1" applyAlignment="1">
      <alignment horizontal="left" vertical="center" wrapText="1"/>
    </xf>
    <xf numFmtId="0" fontId="10" fillId="3" borderId="1" xfId="0" applyFont="1" applyFill="1" applyBorder="1" applyAlignment="1">
      <alignment horizontal="left" vertical="center" wrapText="1"/>
    </xf>
    <xf numFmtId="0" fontId="0" fillId="3" borderId="15" xfId="0" applyFill="1" applyBorder="1" applyAlignment="1">
      <alignment horizontal="left" vertical="center" wrapText="1"/>
    </xf>
    <xf numFmtId="0" fontId="7" fillId="0" borderId="0" xfId="0" applyFont="1" applyFill="1" applyAlignment="1">
      <alignment vertical="center"/>
    </xf>
    <xf numFmtId="0" fontId="11" fillId="0" borderId="0" xfId="0" applyFont="1"/>
    <xf numFmtId="0" fontId="12" fillId="9" borderId="0" xfId="0" applyFont="1" applyFill="1"/>
    <xf numFmtId="0" fontId="12" fillId="9" borderId="0" xfId="0" applyFont="1" applyFill="1" applyAlignment="1">
      <alignment vertical="center"/>
    </xf>
    <xf numFmtId="0" fontId="0" fillId="0" borderId="0" xfId="0" applyFill="1"/>
    <xf numFmtId="0" fontId="12" fillId="9" borderId="0" xfId="0" applyFont="1" applyFill="1" applyBorder="1"/>
    <xf numFmtId="0" fontId="12" fillId="0" borderId="0" xfId="0" applyFont="1" applyAlignment="1">
      <alignment horizontal="center" vertical="center"/>
    </xf>
    <xf numFmtId="0" fontId="12" fillId="0" borderId="0" xfId="0" applyFont="1"/>
    <xf numFmtId="0" fontId="13" fillId="0" borderId="0" xfId="0" applyFont="1" applyFill="1" applyAlignment="1">
      <alignment horizontal="center" vertical="center"/>
    </xf>
    <xf numFmtId="0" fontId="14"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1" xfId="0" applyFont="1" applyFill="1" applyBorder="1" applyAlignment="1">
      <alignment horizontal="center" vertical="center" wrapText="1"/>
    </xf>
    <xf numFmtId="0" fontId="15" fillId="9" borderId="1" xfId="0" applyFont="1" applyFill="1" applyBorder="1" applyAlignment="1">
      <alignment horizontal="center" vertical="center"/>
    </xf>
    <xf numFmtId="0" fontId="15" fillId="9"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7" fillId="9" borderId="1" xfId="49" applyFont="1" applyFill="1" applyBorder="1" applyAlignment="1">
      <alignment horizontal="center" vertical="center"/>
    </xf>
    <xf numFmtId="0" fontId="15" fillId="9" borderId="1" xfId="49" applyFont="1" applyFill="1" applyBorder="1" applyAlignment="1">
      <alignment horizontal="center" vertical="center"/>
    </xf>
    <xf numFmtId="0" fontId="18" fillId="9" borderId="1" xfId="50" applyFont="1" applyFill="1" applyBorder="1" applyAlignment="1">
      <alignment horizontal="center" vertical="center" wrapText="1"/>
    </xf>
    <xf numFmtId="0" fontId="15" fillId="9" borderId="1" xfId="50" applyFont="1" applyFill="1" applyBorder="1" applyAlignment="1">
      <alignment horizontal="center" vertical="center" wrapText="1"/>
    </xf>
    <xf numFmtId="0" fontId="19" fillId="9" borderId="1" xfId="0" applyFont="1" applyFill="1" applyBorder="1" applyAlignment="1">
      <alignment horizontal="center" vertical="center"/>
    </xf>
    <xf numFmtId="0" fontId="19" fillId="9" borderId="1" xfId="0" applyFont="1" applyFill="1" applyBorder="1" applyAlignment="1">
      <alignment horizontal="center" vertical="center" wrapText="1"/>
    </xf>
    <xf numFmtId="0" fontId="19" fillId="9" borderId="1" xfId="5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9" borderId="1" xfId="49" applyFont="1" applyFill="1" applyBorder="1" applyAlignment="1">
      <alignment horizontal="center" vertical="center"/>
    </xf>
    <xf numFmtId="0" fontId="15" fillId="0" borderId="0"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colorsDef>
</file>

<file path=xl/diagrams/data1.xml><?xml version="1.0" encoding="utf-8"?>
<dgm:dataModel xmlns:dgm="http://schemas.openxmlformats.org/drawingml/2006/diagram" xmlns:a="http://schemas.openxmlformats.org/drawingml/2006/main">
  <dgm:ptLst>
    <dgm:pt modelId="{2DB22A46-E869-4A45-84F8-D50A7A8A7FB4}"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zh-CN" altLang="en-US"/>
        </a:p>
      </dgm:t>
    </dgm:pt>
    <dgm:pt modelId="{AEFA8147-AD3F-48BC-8F1B-01036AD1BF1D}">
      <dgm:prSet phldrT="[文本]"/>
      <dgm:spPr>
        <a:solidFill>
          <a:schemeClr val="accent2"/>
        </a:solidFill>
      </dgm:spPr>
      <dgm:t>
        <a:bodyPr/>
        <a:lstStyle/>
        <a:p>
          <a:r>
            <a:rPr lang="zh-CN" altLang="en-US"/>
            <a:t>课程体系（</a:t>
          </a:r>
          <a:r>
            <a:rPr lang="en-US" altLang="zh-CN"/>
            <a:t>638</a:t>
          </a:r>
          <a:r>
            <a:rPr lang="zh-CN" altLang="en-US"/>
            <a:t>）</a:t>
          </a:r>
        </a:p>
      </dgm:t>
    </dgm:pt>
    <dgm:pt modelId="{CB01D184-9D9F-4D7E-B68F-2204187A4E47}" cxnId="{55B2B52F-4813-4C7D-9D65-9D3267FEC2A9}" type="parTrans">
      <dgm:prSet/>
      <dgm:spPr/>
      <dgm:t>
        <a:bodyPr/>
        <a:lstStyle/>
        <a:p>
          <a:endParaRPr lang="zh-CN" altLang="en-US"/>
        </a:p>
      </dgm:t>
    </dgm:pt>
    <dgm:pt modelId="{50E89F71-7262-4E4D-80C3-E722E7B43847}" cxnId="{55B2B52F-4813-4C7D-9D65-9D3267FEC2A9}" type="sibTrans">
      <dgm:prSet/>
      <dgm:spPr/>
      <dgm:t>
        <a:bodyPr/>
        <a:lstStyle/>
        <a:p>
          <a:endParaRPr lang="zh-CN" altLang="en-US"/>
        </a:p>
      </dgm:t>
    </dgm:pt>
    <dgm:pt modelId="{9D8A360D-1DE3-42E3-B91A-33FB5FE8F846}">
      <dgm:prSet phldrT="[文本]"/>
      <dgm:spPr>
        <a:solidFill>
          <a:schemeClr val="accent2"/>
        </a:solidFill>
      </dgm:spPr>
      <dgm:t>
        <a:bodyPr/>
        <a:lstStyle/>
        <a:p>
          <a:r>
            <a:rPr lang="zh-CN" altLang="en-US"/>
            <a:t>公共选修课（</a:t>
          </a:r>
          <a:r>
            <a:rPr lang="en-US" altLang="zh-CN"/>
            <a:t>245</a:t>
          </a:r>
          <a:r>
            <a:rPr lang="zh-CN" altLang="en-US"/>
            <a:t>）</a:t>
          </a:r>
        </a:p>
      </dgm:t>
    </dgm:pt>
    <dgm:pt modelId="{5B37CEE8-3487-4C0D-B972-6F63947B8B0E}" cxnId="{588F84B9-9421-4046-B6F5-DF1170B16DA7}" type="parTrans">
      <dgm:prSet/>
      <dgm:spPr/>
      <dgm:t>
        <a:bodyPr/>
        <a:lstStyle/>
        <a:p>
          <a:endParaRPr lang="zh-CN" altLang="en-US"/>
        </a:p>
      </dgm:t>
    </dgm:pt>
    <dgm:pt modelId="{F0503578-DAE5-436A-AE3C-9CC76ADD5498}" cxnId="{588F84B9-9421-4046-B6F5-DF1170B16DA7}" type="sibTrans">
      <dgm:prSet/>
      <dgm:spPr/>
      <dgm:t>
        <a:bodyPr/>
        <a:lstStyle/>
        <a:p>
          <a:endParaRPr lang="zh-CN" altLang="en-US"/>
        </a:p>
      </dgm:t>
    </dgm:pt>
    <dgm:pt modelId="{28CA5D7F-5CBC-4D94-8ACD-BA90160489B0}">
      <dgm:prSet phldrT="[文本]"/>
      <dgm:spPr>
        <a:solidFill>
          <a:schemeClr val="accent2"/>
        </a:solidFill>
      </dgm:spPr>
      <dgm:t>
        <a:bodyPr/>
        <a:lstStyle/>
        <a:p>
          <a:r>
            <a:rPr lang="zh-CN" altLang="en-US"/>
            <a:t>专业课   </a:t>
          </a:r>
          <a:r>
            <a:rPr lang="en-US" altLang="zh-CN"/>
            <a:t>(291)</a:t>
          </a:r>
          <a:endParaRPr lang="zh-CN" altLang="en-US"/>
        </a:p>
      </dgm:t>
    </dgm:pt>
    <dgm:pt modelId="{1EC128D1-39C6-46F1-9860-07A01349DB3D}" cxnId="{9B8A45B2-290F-4C31-9346-9411ACD342E9}" type="parTrans">
      <dgm:prSet/>
      <dgm:spPr/>
      <dgm:t>
        <a:bodyPr/>
        <a:lstStyle/>
        <a:p>
          <a:endParaRPr lang="zh-CN" altLang="en-US"/>
        </a:p>
      </dgm:t>
    </dgm:pt>
    <dgm:pt modelId="{74A1F27A-B52D-45AA-B13B-2480DAA66A78}" cxnId="{9B8A45B2-290F-4C31-9346-9411ACD342E9}" type="sibTrans">
      <dgm:prSet/>
      <dgm:spPr/>
      <dgm:t>
        <a:bodyPr/>
        <a:lstStyle/>
        <a:p>
          <a:endParaRPr lang="zh-CN" altLang="en-US"/>
        </a:p>
      </dgm:t>
    </dgm:pt>
    <dgm:pt modelId="{BECED7DE-CF96-44EA-B129-A84E884F099A}">
      <dgm:prSet phldrT="[文本]"/>
      <dgm:spPr>
        <a:solidFill>
          <a:schemeClr val="accent2"/>
        </a:solidFill>
      </dgm:spPr>
      <dgm:t>
        <a:bodyPr/>
        <a:lstStyle/>
        <a:p>
          <a:r>
            <a:rPr lang="zh-CN" altLang="en-US"/>
            <a:t>创新创业课（</a:t>
          </a:r>
          <a:r>
            <a:rPr lang="en-US" altLang="zh-CN"/>
            <a:t>25</a:t>
          </a:r>
          <a:r>
            <a:rPr lang="zh-CN" altLang="en-US"/>
            <a:t>）</a:t>
          </a:r>
        </a:p>
      </dgm:t>
    </dgm:pt>
    <dgm:pt modelId="{728D46ED-0F6D-45FB-B73C-ED372D78B020}" cxnId="{5788A65B-D4A1-4F60-89D8-FA3BC49668FC}" type="parTrans">
      <dgm:prSet/>
      <dgm:spPr/>
      <dgm:t>
        <a:bodyPr/>
        <a:lstStyle/>
        <a:p>
          <a:endParaRPr lang="zh-CN" altLang="en-US"/>
        </a:p>
      </dgm:t>
    </dgm:pt>
    <dgm:pt modelId="{13E6C6CB-FB4A-4C39-8719-315640281A4B}" cxnId="{5788A65B-D4A1-4F60-89D8-FA3BC49668FC}" type="sibTrans">
      <dgm:prSet/>
      <dgm:spPr/>
      <dgm:t>
        <a:bodyPr/>
        <a:lstStyle/>
        <a:p>
          <a:endParaRPr lang="zh-CN" altLang="en-US"/>
        </a:p>
      </dgm:t>
    </dgm:pt>
    <dgm:pt modelId="{D34D7DFD-6EA3-4B18-9AB9-5364F71D066F}">
      <dgm:prSet/>
      <dgm:spPr>
        <a:solidFill>
          <a:schemeClr val="accent2"/>
        </a:solidFill>
      </dgm:spPr>
      <dgm:t>
        <a:bodyPr/>
        <a:lstStyle/>
        <a:p>
          <a:r>
            <a:rPr lang="zh-CN" altLang="en-US"/>
            <a:t>公共必修课</a:t>
          </a:r>
          <a:r>
            <a:rPr lang="en-US" altLang="zh-CN"/>
            <a:t>(51</a:t>
          </a:r>
          <a:r>
            <a:rPr lang="zh-CN" altLang="en-US"/>
            <a:t>）</a:t>
          </a:r>
        </a:p>
      </dgm:t>
    </dgm:pt>
    <dgm:pt modelId="{AA28C31E-24B4-433A-B500-08B48B8DE8FD}" cxnId="{B7C2135A-19FA-4E4E-A9CB-574E822D2542}" type="parTrans">
      <dgm:prSet/>
      <dgm:spPr/>
      <dgm:t>
        <a:bodyPr/>
        <a:lstStyle/>
        <a:p>
          <a:endParaRPr lang="zh-CN" altLang="en-US"/>
        </a:p>
      </dgm:t>
    </dgm:pt>
    <dgm:pt modelId="{D783FB03-3B0C-4BA3-ACCC-FBC0D96AAE8A}" cxnId="{B7C2135A-19FA-4E4E-A9CB-574E822D2542}" type="sibTrans">
      <dgm:prSet/>
      <dgm:spPr/>
      <dgm:t>
        <a:bodyPr/>
        <a:lstStyle/>
        <a:p>
          <a:endParaRPr lang="zh-CN" altLang="en-US"/>
        </a:p>
      </dgm:t>
    </dgm:pt>
    <dgm:pt modelId="{36A83B18-6F15-4293-B3D3-B9DAE3458B2C}">
      <dgm:prSet/>
      <dgm:spPr/>
      <dgm:t>
        <a:bodyPr/>
        <a:lstStyle/>
        <a:p>
          <a:r>
            <a:rPr lang="zh-CN" altLang="en-US"/>
            <a:t>历史与文化</a:t>
          </a:r>
        </a:p>
      </dgm:t>
    </dgm:pt>
    <dgm:pt modelId="{788600AF-EE97-4E81-84AA-08358532FE55}" cxnId="{EF6757CA-7AC2-476C-99C0-F20A5EF2CD0D}" type="parTrans">
      <dgm:prSet/>
      <dgm:spPr/>
      <dgm:t>
        <a:bodyPr/>
        <a:lstStyle/>
        <a:p>
          <a:endParaRPr lang="zh-CN" altLang="en-US"/>
        </a:p>
      </dgm:t>
    </dgm:pt>
    <dgm:pt modelId="{B79D4CBE-0BC5-4C41-A72A-7DA5EB2CC65C}" cxnId="{EF6757CA-7AC2-476C-99C0-F20A5EF2CD0D}" type="sibTrans">
      <dgm:prSet/>
      <dgm:spPr/>
      <dgm:t>
        <a:bodyPr/>
        <a:lstStyle/>
        <a:p>
          <a:endParaRPr lang="zh-CN" altLang="en-US"/>
        </a:p>
      </dgm:t>
    </dgm:pt>
    <dgm:pt modelId="{9D0365BE-6464-462A-AB1C-FE1666D3DEC9}">
      <dgm:prSet/>
      <dgm:spPr/>
      <dgm:t>
        <a:bodyPr/>
        <a:lstStyle/>
        <a:p>
          <a:r>
            <a:rPr lang="zh-CN" altLang="en-US"/>
            <a:t>科学与技术</a:t>
          </a:r>
        </a:p>
      </dgm:t>
    </dgm:pt>
    <dgm:pt modelId="{8EBA4C58-FF13-4AE6-BBFE-03F9484DA8AA}" cxnId="{7C6BA523-7EB3-42DC-9420-F7A75A352B1F}" type="parTrans">
      <dgm:prSet/>
      <dgm:spPr/>
      <dgm:t>
        <a:bodyPr/>
        <a:lstStyle/>
        <a:p>
          <a:endParaRPr lang="zh-CN" altLang="en-US"/>
        </a:p>
      </dgm:t>
    </dgm:pt>
    <dgm:pt modelId="{5480875F-0EDB-40E2-AB97-EC5B34D444C4}" cxnId="{7C6BA523-7EB3-42DC-9420-F7A75A352B1F}" type="sibTrans">
      <dgm:prSet/>
      <dgm:spPr/>
      <dgm:t>
        <a:bodyPr/>
        <a:lstStyle/>
        <a:p>
          <a:endParaRPr lang="zh-CN" altLang="en-US"/>
        </a:p>
      </dgm:t>
    </dgm:pt>
    <dgm:pt modelId="{7EABE058-BF1D-47B7-BCC3-FE8D8A4C9D2C}">
      <dgm:prSet/>
      <dgm:spPr/>
      <dgm:t>
        <a:bodyPr/>
        <a:lstStyle/>
        <a:p>
          <a:r>
            <a:rPr lang="zh-CN" altLang="en-US"/>
            <a:t>技能与素养</a:t>
          </a:r>
        </a:p>
      </dgm:t>
    </dgm:pt>
    <dgm:pt modelId="{1456AE4F-8AE8-4EC7-82D4-00099B362529}" cxnId="{4A4B7D63-9D35-4E97-B7AB-83F8370941DF}" type="parTrans">
      <dgm:prSet/>
      <dgm:spPr/>
      <dgm:t>
        <a:bodyPr/>
        <a:lstStyle/>
        <a:p>
          <a:endParaRPr lang="zh-CN" altLang="en-US"/>
        </a:p>
      </dgm:t>
    </dgm:pt>
    <dgm:pt modelId="{8C320E6C-33A0-4C48-99A6-042D751A18AE}" cxnId="{4A4B7D63-9D35-4E97-B7AB-83F8370941DF}" type="sibTrans">
      <dgm:prSet/>
      <dgm:spPr/>
      <dgm:t>
        <a:bodyPr/>
        <a:lstStyle/>
        <a:p>
          <a:endParaRPr lang="zh-CN" altLang="en-US"/>
        </a:p>
      </dgm:t>
    </dgm:pt>
    <dgm:pt modelId="{45986881-FD33-4D7A-8B79-BC59210555D9}">
      <dgm:prSet/>
      <dgm:spPr/>
      <dgm:t>
        <a:bodyPr/>
        <a:lstStyle/>
        <a:p>
          <a:r>
            <a:rPr lang="zh-CN" altLang="en-US"/>
            <a:t>国学与传承</a:t>
          </a:r>
        </a:p>
      </dgm:t>
    </dgm:pt>
    <dgm:pt modelId="{253B7C28-076C-43AF-A279-885C082D1B9C}" cxnId="{851E0B0B-3CBC-4E84-B49F-C00A951688FB}" type="parTrans">
      <dgm:prSet/>
      <dgm:spPr/>
      <dgm:t>
        <a:bodyPr/>
        <a:lstStyle/>
        <a:p>
          <a:endParaRPr lang="zh-CN" altLang="en-US"/>
        </a:p>
      </dgm:t>
    </dgm:pt>
    <dgm:pt modelId="{0761754C-7249-4F8E-8508-D83C017E43F2}" cxnId="{851E0B0B-3CBC-4E84-B49F-C00A951688FB}" type="sibTrans">
      <dgm:prSet/>
      <dgm:spPr/>
      <dgm:t>
        <a:bodyPr/>
        <a:lstStyle/>
        <a:p>
          <a:endParaRPr lang="zh-CN" altLang="en-US"/>
        </a:p>
      </dgm:t>
    </dgm:pt>
    <dgm:pt modelId="{35A068DE-D5C2-43DD-8B3E-7B6C501F2373}">
      <dgm:prSet/>
      <dgm:spPr/>
      <dgm:t>
        <a:bodyPr/>
        <a:lstStyle/>
        <a:p>
          <a:r>
            <a:rPr lang="zh-CN" altLang="en-US"/>
            <a:t>写作</a:t>
          </a:r>
        </a:p>
      </dgm:t>
    </dgm:pt>
    <dgm:pt modelId="{72F53FD7-C4EA-46E6-ABDD-09D04B921A45}" cxnId="{2E5289BB-2D3F-4731-A41A-228EAC2465D0}" type="parTrans">
      <dgm:prSet/>
      <dgm:spPr/>
      <dgm:t>
        <a:bodyPr/>
        <a:lstStyle/>
        <a:p>
          <a:endParaRPr lang="zh-CN" altLang="en-US"/>
        </a:p>
      </dgm:t>
    </dgm:pt>
    <dgm:pt modelId="{68BC9C83-CD67-4798-953A-F4FE0E142FBA}" cxnId="{2E5289BB-2D3F-4731-A41A-228EAC2465D0}" type="sibTrans">
      <dgm:prSet/>
      <dgm:spPr/>
      <dgm:t>
        <a:bodyPr/>
        <a:lstStyle/>
        <a:p>
          <a:endParaRPr lang="zh-CN" altLang="en-US"/>
        </a:p>
      </dgm:t>
    </dgm:pt>
    <dgm:pt modelId="{D48873DD-1192-4214-9B3A-82ED1C8C2000}">
      <dgm:prSet/>
      <dgm:spPr/>
      <dgm:t>
        <a:bodyPr/>
        <a:lstStyle/>
        <a:p>
          <a:r>
            <a:rPr lang="zh-CN" altLang="en-US" b="0" i="0" u="none"/>
            <a:t>经济与社会</a:t>
          </a:r>
          <a:endParaRPr lang="zh-CN" altLang="en-US"/>
        </a:p>
      </dgm:t>
    </dgm:pt>
    <dgm:pt modelId="{15397DA2-AC1F-457B-A4FC-07B970ED8F79}" cxnId="{C9EA6379-4CC2-40F2-8250-88BAA3BD3BB8}" type="parTrans">
      <dgm:prSet/>
      <dgm:spPr/>
      <dgm:t>
        <a:bodyPr/>
        <a:lstStyle/>
        <a:p>
          <a:endParaRPr lang="zh-CN" altLang="en-US"/>
        </a:p>
      </dgm:t>
    </dgm:pt>
    <dgm:pt modelId="{FCDAAF95-7F3C-49FD-BAB9-55AC4FAE902D}" cxnId="{C9EA6379-4CC2-40F2-8250-88BAA3BD3BB8}" type="sibTrans">
      <dgm:prSet/>
      <dgm:spPr/>
      <dgm:t>
        <a:bodyPr/>
        <a:lstStyle/>
        <a:p>
          <a:endParaRPr lang="zh-CN" altLang="en-US"/>
        </a:p>
      </dgm:t>
    </dgm:pt>
    <dgm:pt modelId="{D10F1DED-F5FC-41B4-9176-B5AE2D1FDE7E}">
      <dgm:prSet/>
      <dgm:spPr/>
      <dgm:t>
        <a:bodyPr/>
        <a:lstStyle/>
        <a:p>
          <a:r>
            <a:rPr lang="zh-CN" altLang="en-US"/>
            <a:t>文学与艺术</a:t>
          </a:r>
        </a:p>
      </dgm:t>
    </dgm:pt>
    <dgm:pt modelId="{9300D5FB-05B6-4262-9B23-D1DCE028BD70}" cxnId="{97474D7D-5792-4DBE-B7F3-A6416C758B56}" type="parTrans">
      <dgm:prSet/>
      <dgm:spPr/>
      <dgm:t>
        <a:bodyPr/>
        <a:lstStyle/>
        <a:p>
          <a:endParaRPr lang="zh-CN" altLang="en-US"/>
        </a:p>
      </dgm:t>
    </dgm:pt>
    <dgm:pt modelId="{958C0772-A885-44ED-BB05-80A3F846475F}" cxnId="{97474D7D-5792-4DBE-B7F3-A6416C758B56}" type="sibTrans">
      <dgm:prSet/>
      <dgm:spPr/>
      <dgm:t>
        <a:bodyPr/>
        <a:lstStyle/>
        <a:p>
          <a:endParaRPr lang="zh-CN" altLang="en-US"/>
        </a:p>
      </dgm:t>
    </dgm:pt>
    <dgm:pt modelId="{A5A96752-6015-45B2-9E68-817650878193}">
      <dgm:prSet/>
      <dgm:spPr/>
      <dgm:t>
        <a:bodyPr/>
        <a:lstStyle/>
        <a:p>
          <a:r>
            <a:rPr lang="zh-CN" altLang="en-US"/>
            <a:t>大学体育</a:t>
          </a:r>
        </a:p>
      </dgm:t>
    </dgm:pt>
    <dgm:pt modelId="{E345C836-1B90-4232-A991-78BF992AAAC7}" cxnId="{4A43E483-FDD3-4D79-B171-DF12D3BCDBDE}" type="parTrans">
      <dgm:prSet/>
      <dgm:spPr/>
      <dgm:t>
        <a:bodyPr/>
        <a:lstStyle/>
        <a:p>
          <a:endParaRPr lang="zh-CN" altLang="en-US"/>
        </a:p>
      </dgm:t>
    </dgm:pt>
    <dgm:pt modelId="{A732EBD2-1C73-4A08-878A-517BD12678D7}" cxnId="{4A43E483-FDD3-4D79-B171-DF12D3BCDBDE}" type="sibTrans">
      <dgm:prSet/>
      <dgm:spPr/>
      <dgm:t>
        <a:bodyPr/>
        <a:lstStyle/>
        <a:p>
          <a:endParaRPr lang="zh-CN" altLang="en-US"/>
        </a:p>
      </dgm:t>
    </dgm:pt>
    <dgm:pt modelId="{BA7365E8-49DA-4E44-950F-338F69301839}">
      <dgm:prSet/>
      <dgm:spPr/>
      <dgm:t>
        <a:bodyPr/>
        <a:lstStyle/>
        <a:p>
          <a:r>
            <a:rPr lang="zh-CN" altLang="en-US"/>
            <a:t>思政教育</a:t>
          </a:r>
        </a:p>
      </dgm:t>
    </dgm:pt>
    <dgm:pt modelId="{0FFA0383-A8E6-43BA-8F69-D447C8433E89}" cxnId="{97CED4C4-9739-4E01-8E20-BD89709D8C23}" type="parTrans">
      <dgm:prSet/>
      <dgm:spPr/>
      <dgm:t>
        <a:bodyPr/>
        <a:lstStyle/>
        <a:p>
          <a:endParaRPr lang="zh-CN" altLang="en-US"/>
        </a:p>
      </dgm:t>
    </dgm:pt>
    <dgm:pt modelId="{830CC174-B987-484A-91C4-1BC9B4435CBE}" cxnId="{97CED4C4-9739-4E01-8E20-BD89709D8C23}" type="sibTrans">
      <dgm:prSet/>
      <dgm:spPr/>
      <dgm:t>
        <a:bodyPr/>
        <a:lstStyle/>
        <a:p>
          <a:endParaRPr lang="zh-CN" altLang="en-US"/>
        </a:p>
      </dgm:t>
    </dgm:pt>
    <dgm:pt modelId="{59B7AA35-92EF-46BD-AA40-62C83EF842BD}">
      <dgm:prSet/>
      <dgm:spPr/>
      <dgm:t>
        <a:bodyPr/>
        <a:lstStyle/>
        <a:p>
          <a:r>
            <a:rPr lang="zh-CN" altLang="en-US"/>
            <a:t>就业指导</a:t>
          </a:r>
        </a:p>
      </dgm:t>
    </dgm:pt>
    <dgm:pt modelId="{DA804219-DC4F-4924-971E-0B3D680D7E63}" cxnId="{A2A18410-CAD5-492F-9D6E-19EBFC1AD365}" type="parTrans">
      <dgm:prSet/>
      <dgm:spPr/>
      <dgm:t>
        <a:bodyPr/>
        <a:lstStyle/>
        <a:p>
          <a:endParaRPr lang="zh-CN" altLang="en-US"/>
        </a:p>
      </dgm:t>
    </dgm:pt>
    <dgm:pt modelId="{E5E32EBD-363B-4492-B61E-1EBD9132BF9A}" cxnId="{A2A18410-CAD5-492F-9D6E-19EBFC1AD365}" type="sibTrans">
      <dgm:prSet/>
      <dgm:spPr/>
      <dgm:t>
        <a:bodyPr/>
        <a:lstStyle/>
        <a:p>
          <a:endParaRPr lang="zh-CN" altLang="en-US"/>
        </a:p>
      </dgm:t>
    </dgm:pt>
    <dgm:pt modelId="{CC9CE1AD-86A7-4CBA-B9AE-8A90EE455A9E}">
      <dgm:prSet/>
      <dgm:spPr/>
      <dgm:t>
        <a:bodyPr/>
        <a:lstStyle/>
        <a:p>
          <a:r>
            <a:rPr lang="zh-CN" altLang="en-US"/>
            <a:t>大学英语</a:t>
          </a:r>
        </a:p>
      </dgm:t>
    </dgm:pt>
    <dgm:pt modelId="{29ACCE15-F2B5-406A-A115-1596A106A1EB}" cxnId="{6D8BDF18-0F46-4DDF-BDE6-741425593D48}" type="parTrans">
      <dgm:prSet/>
      <dgm:spPr/>
      <dgm:t>
        <a:bodyPr/>
        <a:lstStyle/>
        <a:p>
          <a:endParaRPr lang="zh-CN" altLang="en-US"/>
        </a:p>
      </dgm:t>
    </dgm:pt>
    <dgm:pt modelId="{FC767790-A857-472A-ADB0-97A494DBC657}" cxnId="{6D8BDF18-0F46-4DDF-BDE6-741425593D48}" type="sibTrans">
      <dgm:prSet/>
      <dgm:spPr/>
      <dgm:t>
        <a:bodyPr/>
        <a:lstStyle/>
        <a:p>
          <a:endParaRPr lang="zh-CN" altLang="en-US"/>
        </a:p>
      </dgm:t>
    </dgm:pt>
    <dgm:pt modelId="{431359A1-BF3C-4087-B8D8-0B6B31252D3A}">
      <dgm:prSet/>
      <dgm:spPr/>
      <dgm:t>
        <a:bodyPr/>
        <a:lstStyle/>
        <a:p>
          <a:r>
            <a:rPr lang="zh-CN" altLang="en-US"/>
            <a:t>安全与心理</a:t>
          </a:r>
        </a:p>
      </dgm:t>
    </dgm:pt>
    <dgm:pt modelId="{F6AAED69-1742-44AC-B088-C99897197ED0}" cxnId="{9C73F882-B71A-46E5-8E73-303D5FB901FC}" type="parTrans">
      <dgm:prSet/>
      <dgm:spPr/>
      <dgm:t>
        <a:bodyPr/>
        <a:lstStyle/>
        <a:p>
          <a:endParaRPr lang="zh-CN" altLang="en-US"/>
        </a:p>
      </dgm:t>
    </dgm:pt>
    <dgm:pt modelId="{BD00A130-434C-4BAB-B093-8744F4479F32}" cxnId="{9C73F882-B71A-46E5-8E73-303D5FB901FC}" type="sibTrans">
      <dgm:prSet/>
      <dgm:spPr/>
      <dgm:t>
        <a:bodyPr/>
        <a:lstStyle/>
        <a:p>
          <a:endParaRPr lang="zh-CN" altLang="en-US"/>
        </a:p>
      </dgm:t>
    </dgm:pt>
    <dgm:pt modelId="{4718D1AA-6BAA-46BE-8348-0CC597B3BFD0}">
      <dgm:prSet/>
      <dgm:spPr/>
      <dgm:t>
        <a:bodyPr/>
        <a:lstStyle/>
        <a:p>
          <a:r>
            <a:rPr lang="zh-CN" altLang="en-US"/>
            <a:t>军事理论</a:t>
          </a:r>
        </a:p>
      </dgm:t>
    </dgm:pt>
    <dgm:pt modelId="{AEE5FDED-8B45-4139-B59B-8A2240A29BCE}" cxnId="{5F65CA30-7A92-493C-96B1-83DCAE758961}" type="parTrans">
      <dgm:prSet/>
      <dgm:spPr/>
      <dgm:t>
        <a:bodyPr/>
        <a:lstStyle/>
        <a:p>
          <a:endParaRPr lang="zh-CN" altLang="en-US"/>
        </a:p>
      </dgm:t>
    </dgm:pt>
    <dgm:pt modelId="{9E81ECE5-7390-4623-A40E-97EF678E6F70}" cxnId="{5F65CA30-7A92-493C-96B1-83DCAE758961}" type="sibTrans">
      <dgm:prSet/>
      <dgm:spPr/>
      <dgm:t>
        <a:bodyPr/>
        <a:lstStyle/>
        <a:p>
          <a:endParaRPr lang="zh-CN" altLang="en-US"/>
        </a:p>
      </dgm:t>
    </dgm:pt>
    <dgm:pt modelId="{084E8175-EDD2-448C-9310-9CCC256CBD56}">
      <dgm:prSet/>
      <dgm:spPr/>
      <dgm:t>
        <a:bodyPr/>
        <a:lstStyle/>
        <a:p>
          <a:r>
            <a:rPr lang="zh-CN" altLang="en-US"/>
            <a:t>大学数学</a:t>
          </a:r>
        </a:p>
      </dgm:t>
    </dgm:pt>
    <dgm:pt modelId="{E9C9C191-BCCD-41F5-9B21-393C5C7DA9ED}" cxnId="{128531AA-83AC-408D-B77C-C5E5DF25F04A}" type="parTrans">
      <dgm:prSet/>
      <dgm:spPr/>
      <dgm:t>
        <a:bodyPr/>
        <a:lstStyle/>
        <a:p>
          <a:endParaRPr lang="zh-CN" altLang="en-US"/>
        </a:p>
      </dgm:t>
    </dgm:pt>
    <dgm:pt modelId="{60364FD8-4AC5-437D-8472-004BDA26D4BA}" cxnId="{128531AA-83AC-408D-B77C-C5E5DF25F04A}" type="sibTrans">
      <dgm:prSet/>
      <dgm:spPr/>
      <dgm:t>
        <a:bodyPr/>
        <a:lstStyle/>
        <a:p>
          <a:endParaRPr lang="zh-CN" altLang="en-US"/>
        </a:p>
      </dgm:t>
    </dgm:pt>
    <dgm:pt modelId="{15BC19B4-3FDC-4DFE-8E13-E37311BC98F0}">
      <dgm:prSet/>
      <dgm:spPr/>
      <dgm:t>
        <a:bodyPr/>
        <a:lstStyle/>
        <a:p>
          <a:r>
            <a:rPr lang="zh-CN" altLang="en-US"/>
            <a:t>大学物理</a:t>
          </a:r>
        </a:p>
      </dgm:t>
    </dgm:pt>
    <dgm:pt modelId="{DBBF9D8E-D6FA-4F52-903C-8A0642DC98B7}" cxnId="{E58A0D39-2D7D-4FF4-ABFF-82BF0100AF93}" type="parTrans">
      <dgm:prSet/>
      <dgm:spPr/>
      <dgm:t>
        <a:bodyPr/>
        <a:lstStyle/>
        <a:p>
          <a:endParaRPr lang="zh-CN" altLang="en-US"/>
        </a:p>
      </dgm:t>
    </dgm:pt>
    <dgm:pt modelId="{0DF79D57-6CB0-426B-8288-060AA954CA62}" cxnId="{E58A0D39-2D7D-4FF4-ABFF-82BF0100AF93}" type="sibTrans">
      <dgm:prSet/>
      <dgm:spPr/>
      <dgm:t>
        <a:bodyPr/>
        <a:lstStyle/>
        <a:p>
          <a:endParaRPr lang="zh-CN" altLang="en-US"/>
        </a:p>
      </dgm:t>
    </dgm:pt>
    <dgm:pt modelId="{C152F234-360E-4558-9F94-A50DE51BED47}">
      <dgm:prSet/>
      <dgm:spPr/>
      <dgm:t>
        <a:bodyPr/>
        <a:lstStyle/>
        <a:p>
          <a:r>
            <a:rPr lang="zh-CN" altLang="en-US"/>
            <a:t>计算机基础</a:t>
          </a:r>
        </a:p>
      </dgm:t>
    </dgm:pt>
    <dgm:pt modelId="{8E4D34CE-FA36-40AD-866C-867CED6BDF2F}" cxnId="{D5566C66-C8AF-4DEA-BF35-40C269798A10}" type="parTrans">
      <dgm:prSet/>
      <dgm:spPr/>
      <dgm:t>
        <a:bodyPr/>
        <a:lstStyle/>
        <a:p>
          <a:endParaRPr lang="zh-CN" altLang="en-US"/>
        </a:p>
      </dgm:t>
    </dgm:pt>
    <dgm:pt modelId="{99D853BE-5401-4DB0-B91E-240B140D2608}" cxnId="{D5566C66-C8AF-4DEA-BF35-40C269798A10}" type="sibTrans">
      <dgm:prSet/>
      <dgm:spPr/>
      <dgm:t>
        <a:bodyPr/>
        <a:lstStyle/>
        <a:p>
          <a:endParaRPr lang="zh-CN" altLang="en-US"/>
        </a:p>
      </dgm:t>
    </dgm:pt>
    <dgm:pt modelId="{7A30CE08-DEC5-48FB-9AB6-B542C18CBA6E}">
      <dgm:prSet/>
      <dgm:spPr/>
      <dgm:t>
        <a:bodyPr/>
        <a:lstStyle/>
        <a:p>
          <a:r>
            <a:rPr lang="zh-CN" altLang="en-US"/>
            <a:t>大学语文</a:t>
          </a:r>
        </a:p>
      </dgm:t>
    </dgm:pt>
    <dgm:pt modelId="{78EC6BFE-5BC5-44B8-9669-2A679E451669}" cxnId="{EC181F82-DC62-42AE-859E-6DCBE2DEE2C6}" type="parTrans">
      <dgm:prSet/>
      <dgm:spPr/>
      <dgm:t>
        <a:bodyPr/>
        <a:lstStyle/>
        <a:p>
          <a:endParaRPr lang="zh-CN" altLang="en-US"/>
        </a:p>
      </dgm:t>
    </dgm:pt>
    <dgm:pt modelId="{FCB40C1C-F870-4225-AF7A-80639922BA07}" cxnId="{EC181F82-DC62-42AE-859E-6DCBE2DEE2C6}" type="sibTrans">
      <dgm:prSet/>
      <dgm:spPr/>
      <dgm:t>
        <a:bodyPr/>
        <a:lstStyle/>
        <a:p>
          <a:endParaRPr lang="zh-CN" altLang="en-US"/>
        </a:p>
      </dgm:t>
    </dgm:pt>
    <dgm:pt modelId="{B568ACAF-104B-4C90-8A2F-E38299149909}">
      <dgm:prSet/>
      <dgm:spPr/>
      <dgm:t>
        <a:bodyPr/>
        <a:lstStyle/>
        <a:p>
          <a:r>
            <a:rPr lang="zh-CN" altLang="en-US" b="0" i="0" u="none"/>
            <a:t>艺术学</a:t>
          </a:r>
          <a:endParaRPr lang="zh-CN" altLang="en-US"/>
        </a:p>
      </dgm:t>
    </dgm:pt>
    <dgm:pt modelId="{23FF5175-BA9B-4E64-8BDA-26B6CA793A95}" cxnId="{50859AB4-233A-479E-94D0-C4D9F87B5B8C}" type="parTrans">
      <dgm:prSet/>
      <dgm:spPr/>
      <dgm:t>
        <a:bodyPr/>
        <a:lstStyle/>
        <a:p>
          <a:endParaRPr lang="zh-CN" altLang="en-US"/>
        </a:p>
      </dgm:t>
    </dgm:pt>
    <dgm:pt modelId="{BCEB8A30-F52E-44B2-81EA-2E79413F15A0}" cxnId="{50859AB4-233A-479E-94D0-C4D9F87B5B8C}" type="sibTrans">
      <dgm:prSet/>
      <dgm:spPr/>
      <dgm:t>
        <a:bodyPr/>
        <a:lstStyle/>
        <a:p>
          <a:endParaRPr lang="zh-CN" altLang="en-US"/>
        </a:p>
      </dgm:t>
    </dgm:pt>
    <dgm:pt modelId="{F963CA24-3696-43BF-AE05-D38982278550}">
      <dgm:prSet/>
      <dgm:spPr/>
      <dgm:t>
        <a:bodyPr/>
        <a:lstStyle/>
        <a:p>
          <a:r>
            <a:rPr lang="zh-CN" altLang="en-US" b="0" i="0" u="none"/>
            <a:t>管理学</a:t>
          </a:r>
          <a:endParaRPr lang="zh-CN" altLang="en-US"/>
        </a:p>
      </dgm:t>
    </dgm:pt>
    <dgm:pt modelId="{C8061287-ABAD-48BC-B2EE-49E7231BB272}" cxnId="{CFF18D4D-1552-4F12-87C5-22F653290AB8}" type="parTrans">
      <dgm:prSet/>
      <dgm:spPr/>
      <dgm:t>
        <a:bodyPr/>
        <a:lstStyle/>
        <a:p>
          <a:endParaRPr lang="zh-CN" altLang="en-US"/>
        </a:p>
      </dgm:t>
    </dgm:pt>
    <dgm:pt modelId="{7F8B03D7-A16B-4CC7-8758-A84A1B918646}" cxnId="{CFF18D4D-1552-4F12-87C5-22F653290AB8}" type="sibTrans">
      <dgm:prSet/>
      <dgm:spPr/>
      <dgm:t>
        <a:bodyPr/>
        <a:lstStyle/>
        <a:p>
          <a:endParaRPr lang="zh-CN" altLang="en-US"/>
        </a:p>
      </dgm:t>
    </dgm:pt>
    <dgm:pt modelId="{9F50A736-7A2F-42B2-85FA-2258D6845F93}">
      <dgm:prSet/>
      <dgm:spPr/>
      <dgm:t>
        <a:bodyPr/>
        <a:lstStyle/>
        <a:p>
          <a:r>
            <a:rPr lang="zh-CN" altLang="en-US" b="0" i="0" u="none"/>
            <a:t>经济学</a:t>
          </a:r>
          <a:endParaRPr lang="zh-CN" altLang="en-US"/>
        </a:p>
      </dgm:t>
    </dgm:pt>
    <dgm:pt modelId="{A7A8EDB1-F253-42A8-BD1F-573938C45F83}" cxnId="{4447DA53-AADA-42EA-A6BA-C81C3D2F2D98}" type="parTrans">
      <dgm:prSet/>
      <dgm:spPr/>
      <dgm:t>
        <a:bodyPr/>
        <a:lstStyle/>
        <a:p>
          <a:endParaRPr lang="zh-CN" altLang="en-US"/>
        </a:p>
      </dgm:t>
    </dgm:pt>
    <dgm:pt modelId="{DDDFFE6B-500C-4478-9DBA-67FAB17DC524}" cxnId="{4447DA53-AADA-42EA-A6BA-C81C3D2F2D98}" type="sibTrans">
      <dgm:prSet/>
      <dgm:spPr/>
      <dgm:t>
        <a:bodyPr/>
        <a:lstStyle/>
        <a:p>
          <a:endParaRPr lang="zh-CN" altLang="en-US"/>
        </a:p>
      </dgm:t>
    </dgm:pt>
    <dgm:pt modelId="{30BB2EA2-98E1-4B8B-847F-3FED2ED6802D}">
      <dgm:prSet/>
      <dgm:spPr/>
      <dgm:t>
        <a:bodyPr/>
        <a:lstStyle/>
        <a:p>
          <a:r>
            <a:rPr lang="zh-CN" altLang="en-US" b="0" i="0" u="none"/>
            <a:t>教育学</a:t>
          </a:r>
          <a:endParaRPr lang="zh-CN" altLang="en-US"/>
        </a:p>
      </dgm:t>
    </dgm:pt>
    <dgm:pt modelId="{7DA7617C-36B8-4731-9B7E-633DE0E9E526}" cxnId="{C37DB401-0C05-4D51-9D11-FB84A771E453}" type="parTrans">
      <dgm:prSet/>
      <dgm:spPr/>
      <dgm:t>
        <a:bodyPr/>
        <a:lstStyle/>
        <a:p>
          <a:endParaRPr lang="zh-CN" altLang="en-US"/>
        </a:p>
      </dgm:t>
    </dgm:pt>
    <dgm:pt modelId="{EFD10AB4-4464-4684-A8C2-9A3145E5A136}" cxnId="{C37DB401-0C05-4D51-9D11-FB84A771E453}" type="sibTrans">
      <dgm:prSet/>
      <dgm:spPr/>
      <dgm:t>
        <a:bodyPr/>
        <a:lstStyle/>
        <a:p>
          <a:endParaRPr lang="zh-CN" altLang="en-US"/>
        </a:p>
      </dgm:t>
    </dgm:pt>
    <dgm:pt modelId="{B7AC8218-2F15-456E-A657-B4806DAC7E81}">
      <dgm:prSet/>
      <dgm:spPr/>
      <dgm:t>
        <a:bodyPr/>
        <a:lstStyle/>
        <a:p>
          <a:r>
            <a:rPr lang="zh-CN" altLang="en-US" b="0" i="0" u="none"/>
            <a:t>法学</a:t>
          </a:r>
          <a:endParaRPr lang="zh-CN" altLang="en-US"/>
        </a:p>
      </dgm:t>
    </dgm:pt>
    <dgm:pt modelId="{92EF183A-7E3D-4140-84B4-14AC680829B3}" cxnId="{7A677852-D6C8-4035-92DF-8D8EA264CF94}" type="parTrans">
      <dgm:prSet/>
      <dgm:spPr/>
      <dgm:t>
        <a:bodyPr/>
        <a:lstStyle/>
        <a:p>
          <a:endParaRPr lang="zh-CN" altLang="en-US"/>
        </a:p>
      </dgm:t>
    </dgm:pt>
    <dgm:pt modelId="{0D59BC90-0881-4D20-B0E8-7004DAB311AE}" cxnId="{7A677852-D6C8-4035-92DF-8D8EA264CF94}" type="sibTrans">
      <dgm:prSet/>
      <dgm:spPr/>
      <dgm:t>
        <a:bodyPr/>
        <a:lstStyle/>
        <a:p>
          <a:endParaRPr lang="zh-CN" altLang="en-US"/>
        </a:p>
      </dgm:t>
    </dgm:pt>
    <dgm:pt modelId="{CA4884AD-AD7A-4F3C-A709-65C64F1AAC37}">
      <dgm:prSet/>
      <dgm:spPr/>
      <dgm:t>
        <a:bodyPr/>
        <a:lstStyle/>
        <a:p>
          <a:r>
            <a:rPr lang="zh-CN" altLang="en-US" b="0" i="0" u="none"/>
            <a:t>工学</a:t>
          </a:r>
          <a:endParaRPr lang="zh-CN" altLang="en-US"/>
        </a:p>
      </dgm:t>
    </dgm:pt>
    <dgm:pt modelId="{0CF5705C-535E-4CE9-BA29-F9D22AC78523}" cxnId="{6AD17DD3-1FB0-439A-A6F5-1D4A5B5DC83C}" type="parTrans">
      <dgm:prSet/>
      <dgm:spPr/>
      <dgm:t>
        <a:bodyPr/>
        <a:lstStyle/>
        <a:p>
          <a:endParaRPr lang="zh-CN" altLang="en-US"/>
        </a:p>
      </dgm:t>
    </dgm:pt>
    <dgm:pt modelId="{90C7793E-6753-4EA0-AAF8-6C9455BED221}" cxnId="{6AD17DD3-1FB0-439A-A6F5-1D4A5B5DC83C}" type="sibTrans">
      <dgm:prSet/>
      <dgm:spPr/>
      <dgm:t>
        <a:bodyPr/>
        <a:lstStyle/>
        <a:p>
          <a:endParaRPr lang="zh-CN" altLang="en-US"/>
        </a:p>
      </dgm:t>
    </dgm:pt>
    <dgm:pt modelId="{328D61E4-467F-4741-8E90-086EFEEA7985}">
      <dgm:prSet/>
      <dgm:spPr/>
      <dgm:t>
        <a:bodyPr/>
        <a:lstStyle/>
        <a:p>
          <a:r>
            <a:rPr lang="zh-CN" altLang="en-US" b="0" i="0" u="none"/>
            <a:t>理学</a:t>
          </a:r>
          <a:r>
            <a:rPr lang="en-US" altLang="zh-CN" b="0" i="0" u="none"/>
            <a:t>/</a:t>
          </a:r>
          <a:r>
            <a:rPr lang="zh-CN" altLang="en-US" b="0" i="0" u="none"/>
            <a:t>医学</a:t>
          </a:r>
          <a:endParaRPr lang="zh-CN" altLang="en-US"/>
        </a:p>
      </dgm:t>
    </dgm:pt>
    <dgm:pt modelId="{6333C3DB-23CC-4693-B16A-8CA879AA29F7}" cxnId="{DCEDA43E-3634-4D03-9761-E3A47D082023}" type="parTrans">
      <dgm:prSet/>
      <dgm:spPr/>
      <dgm:t>
        <a:bodyPr/>
        <a:lstStyle/>
        <a:p>
          <a:endParaRPr lang="zh-CN" altLang="en-US"/>
        </a:p>
      </dgm:t>
    </dgm:pt>
    <dgm:pt modelId="{6D91E687-CD04-4EA9-92C2-41F58194DA0D}" cxnId="{DCEDA43E-3634-4D03-9761-E3A47D082023}" type="sibTrans">
      <dgm:prSet/>
      <dgm:spPr/>
      <dgm:t>
        <a:bodyPr/>
        <a:lstStyle/>
        <a:p>
          <a:endParaRPr lang="zh-CN" altLang="en-US"/>
        </a:p>
      </dgm:t>
    </dgm:pt>
    <dgm:pt modelId="{890AD0CC-F73A-49F5-BCF1-364B69D33B21}">
      <dgm:prSet/>
      <dgm:spPr/>
      <dgm:t>
        <a:bodyPr/>
        <a:lstStyle/>
        <a:p>
          <a:r>
            <a:rPr lang="zh-CN" altLang="en-US" b="0" i="0" u="none"/>
            <a:t>创新创业通识课</a:t>
          </a:r>
          <a:endParaRPr lang="zh-CN" altLang="en-US"/>
        </a:p>
      </dgm:t>
    </dgm:pt>
    <dgm:pt modelId="{94FD4D57-31ED-4A9E-8379-F0BEE846EC09}" cxnId="{E2FAAFBE-5380-453D-A47E-4C19D32C3B08}" type="parTrans">
      <dgm:prSet/>
      <dgm:spPr/>
      <dgm:t>
        <a:bodyPr/>
        <a:lstStyle/>
        <a:p>
          <a:endParaRPr lang="zh-CN" altLang="en-US"/>
        </a:p>
      </dgm:t>
    </dgm:pt>
    <dgm:pt modelId="{7C88F249-B64D-4277-97F1-4FCB03D0639E}" cxnId="{E2FAAFBE-5380-453D-A47E-4C19D32C3B08}" type="sibTrans">
      <dgm:prSet/>
      <dgm:spPr/>
      <dgm:t>
        <a:bodyPr/>
        <a:lstStyle/>
        <a:p>
          <a:endParaRPr lang="zh-CN" altLang="en-US"/>
        </a:p>
      </dgm:t>
    </dgm:pt>
    <dgm:pt modelId="{E2845398-A5CC-4A91-B325-B7BB9E1DCC86}">
      <dgm:prSet/>
      <dgm:spPr/>
      <dgm:t>
        <a:bodyPr/>
        <a:lstStyle/>
        <a:p>
          <a:r>
            <a:rPr lang="zh-CN" altLang="en-US" b="0" i="0" u="none"/>
            <a:t>创新创业技能课</a:t>
          </a:r>
          <a:endParaRPr lang="zh-CN" altLang="en-US"/>
        </a:p>
      </dgm:t>
    </dgm:pt>
    <dgm:pt modelId="{E7019DC6-F5B8-4DFD-BB6E-F59A438EB3C8}" cxnId="{760C38E6-7F8D-4CE1-8C11-D6943C00D53F}" type="parTrans">
      <dgm:prSet/>
      <dgm:spPr/>
      <dgm:t>
        <a:bodyPr/>
        <a:lstStyle/>
        <a:p>
          <a:endParaRPr lang="zh-CN" altLang="en-US"/>
        </a:p>
      </dgm:t>
    </dgm:pt>
    <dgm:pt modelId="{4F34E187-9226-42D0-A0F7-66AD00D3EC8C}" cxnId="{760C38E6-7F8D-4CE1-8C11-D6943C00D53F}" type="sibTrans">
      <dgm:prSet/>
      <dgm:spPr/>
      <dgm:t>
        <a:bodyPr/>
        <a:lstStyle/>
        <a:p>
          <a:endParaRPr lang="zh-CN" altLang="en-US"/>
        </a:p>
      </dgm:t>
    </dgm:pt>
    <dgm:pt modelId="{723D8445-BC6F-415F-817A-054A1CB822FF}">
      <dgm:prSet/>
      <dgm:spPr/>
      <dgm:t>
        <a:bodyPr/>
        <a:lstStyle/>
        <a:p>
          <a:r>
            <a:rPr lang="zh-CN" altLang="en-US" b="0" i="0" u="none"/>
            <a:t>创新创业领导力</a:t>
          </a:r>
          <a:endParaRPr lang="zh-CN" altLang="en-US"/>
        </a:p>
      </dgm:t>
    </dgm:pt>
    <dgm:pt modelId="{28B0180D-747F-4E0C-B89F-C65B051A2AC7}" cxnId="{890C29ED-B3D9-4F8C-9F4C-181E52C703B7}" type="parTrans">
      <dgm:prSet/>
      <dgm:spPr/>
      <dgm:t>
        <a:bodyPr/>
        <a:lstStyle/>
        <a:p>
          <a:endParaRPr lang="zh-CN" altLang="en-US"/>
        </a:p>
      </dgm:t>
    </dgm:pt>
    <dgm:pt modelId="{9876066D-C5E5-4905-8AF4-FB5F915DD5A7}" cxnId="{890C29ED-B3D9-4F8C-9F4C-181E52C703B7}" type="sibTrans">
      <dgm:prSet/>
      <dgm:spPr/>
      <dgm:t>
        <a:bodyPr/>
        <a:lstStyle/>
        <a:p>
          <a:endParaRPr lang="zh-CN" altLang="en-US"/>
        </a:p>
      </dgm:t>
    </dgm:pt>
    <dgm:pt modelId="{309F2E5C-3177-4D1F-9677-BD46D5E1D39F}">
      <dgm:prSet/>
      <dgm:spPr/>
      <dgm:t>
        <a:bodyPr/>
        <a:lstStyle/>
        <a:p>
          <a:r>
            <a:rPr lang="zh-CN" altLang="en-US" b="0" i="0" u="none"/>
            <a:t>行业创新创业课</a:t>
          </a:r>
          <a:endParaRPr lang="zh-CN" altLang="en-US"/>
        </a:p>
      </dgm:t>
    </dgm:pt>
    <dgm:pt modelId="{0CA79896-4A78-49D1-A2ED-89F4F1AAD3FB}" cxnId="{33B7E9F9-1F34-4389-A6AA-EFEF3EC361A2}" type="parTrans">
      <dgm:prSet/>
      <dgm:spPr/>
      <dgm:t>
        <a:bodyPr/>
        <a:lstStyle/>
        <a:p>
          <a:endParaRPr lang="zh-CN" altLang="en-US"/>
        </a:p>
      </dgm:t>
    </dgm:pt>
    <dgm:pt modelId="{D193FBD9-9C3B-424A-B802-D18004231F2A}" cxnId="{33B7E9F9-1F34-4389-A6AA-EFEF3EC361A2}" type="sibTrans">
      <dgm:prSet/>
      <dgm:spPr/>
      <dgm:t>
        <a:bodyPr/>
        <a:lstStyle/>
        <a:p>
          <a:endParaRPr lang="zh-CN" altLang="en-US"/>
        </a:p>
      </dgm:t>
    </dgm:pt>
    <dgm:pt modelId="{07627E0D-29A2-4FA0-8487-E45D66C29277}">
      <dgm:prSet/>
      <dgm:spPr/>
      <dgm:t>
        <a:bodyPr/>
        <a:lstStyle/>
        <a:p>
          <a:r>
            <a:rPr lang="zh-CN" altLang="en-US" b="0" i="0" u="none"/>
            <a:t>创新创业实践课</a:t>
          </a:r>
          <a:endParaRPr lang="zh-CN" altLang="en-US"/>
        </a:p>
      </dgm:t>
    </dgm:pt>
    <dgm:pt modelId="{6B355F0A-C243-40F3-A184-175A05BD4F12}" cxnId="{71C78E78-38AF-42E8-83AA-FAC886BCDB47}" type="parTrans">
      <dgm:prSet/>
      <dgm:spPr/>
      <dgm:t>
        <a:bodyPr/>
        <a:lstStyle/>
        <a:p>
          <a:endParaRPr lang="zh-CN" altLang="en-US"/>
        </a:p>
      </dgm:t>
    </dgm:pt>
    <dgm:pt modelId="{248CCAC0-E129-4E30-826C-72A661F4304A}" cxnId="{71C78E78-38AF-42E8-83AA-FAC886BCDB47}" type="sibTrans">
      <dgm:prSet/>
      <dgm:spPr/>
      <dgm:t>
        <a:bodyPr/>
        <a:lstStyle/>
        <a:p>
          <a:endParaRPr lang="zh-CN" altLang="en-US"/>
        </a:p>
      </dgm:t>
    </dgm:pt>
    <dgm:pt modelId="{992380B6-A538-411B-8B7C-588CBAE40229}">
      <dgm:prSet/>
      <dgm:spPr>
        <a:solidFill>
          <a:schemeClr val="accent2"/>
        </a:solidFill>
      </dgm:spPr>
      <dgm:t>
        <a:bodyPr/>
        <a:lstStyle/>
        <a:p>
          <a:r>
            <a:rPr lang="zh-CN" altLang="en-US"/>
            <a:t>精选国际课程（</a:t>
          </a:r>
          <a:r>
            <a:rPr lang="en-US" altLang="zh-CN"/>
            <a:t>26</a:t>
          </a:r>
          <a:r>
            <a:rPr lang="zh-CN" altLang="en-US"/>
            <a:t>）</a:t>
          </a:r>
        </a:p>
      </dgm:t>
    </dgm:pt>
    <dgm:pt modelId="{237696AF-D9C9-4F55-97D8-9B5D564C1738}" cxnId="{90FB51E9-ECF5-4FFB-8C27-69DCBBE8C7F4}" type="parTrans">
      <dgm:prSet/>
      <dgm:spPr/>
      <dgm:t>
        <a:bodyPr/>
        <a:lstStyle/>
        <a:p>
          <a:endParaRPr lang="zh-CN" altLang="en-US"/>
        </a:p>
      </dgm:t>
    </dgm:pt>
    <dgm:pt modelId="{05543452-7A3B-4E6A-8D87-D421D97AB0A4}" cxnId="{90FB51E9-ECF5-4FFB-8C27-69DCBBE8C7F4}" type="sibTrans">
      <dgm:prSet/>
      <dgm:spPr/>
      <dgm:t>
        <a:bodyPr/>
        <a:lstStyle/>
        <a:p>
          <a:endParaRPr lang="zh-CN" altLang="en-US"/>
        </a:p>
      </dgm:t>
    </dgm:pt>
    <dgm:pt modelId="{9B936AD9-0D75-4202-9334-EF9C7B7429AC}">
      <dgm:prSet/>
      <dgm:spPr/>
      <dgm:t>
        <a:bodyPr/>
        <a:lstStyle/>
        <a:p>
          <a:r>
            <a:rPr lang="zh-CN" altLang="en-US"/>
            <a:t>斯坦福</a:t>
          </a:r>
        </a:p>
      </dgm:t>
    </dgm:pt>
    <dgm:pt modelId="{7B6FD08C-C657-49A3-9712-D102877C9A3C}" cxnId="{EEFDE11D-F693-42A5-AB64-9C63A53D0B95}" type="parTrans">
      <dgm:prSet/>
      <dgm:spPr/>
      <dgm:t>
        <a:bodyPr/>
        <a:lstStyle/>
        <a:p>
          <a:endParaRPr lang="zh-CN" altLang="en-US"/>
        </a:p>
      </dgm:t>
    </dgm:pt>
    <dgm:pt modelId="{E186FFF1-5F2C-4E78-9B65-552C3C53204A}" cxnId="{EEFDE11D-F693-42A5-AB64-9C63A53D0B95}" type="sibTrans">
      <dgm:prSet/>
      <dgm:spPr/>
      <dgm:t>
        <a:bodyPr/>
        <a:lstStyle/>
        <a:p>
          <a:endParaRPr lang="zh-CN" altLang="en-US"/>
        </a:p>
      </dgm:t>
    </dgm:pt>
    <dgm:pt modelId="{6A00D4D4-83AB-447A-88D2-138BD3ED18FA}">
      <dgm:prSet/>
      <dgm:spPr/>
      <dgm:t>
        <a:bodyPr/>
        <a:lstStyle/>
        <a:p>
          <a:r>
            <a:rPr lang="zh-CN" altLang="en-US"/>
            <a:t>英语写作</a:t>
          </a:r>
        </a:p>
      </dgm:t>
    </dgm:pt>
    <dgm:pt modelId="{6C56D5A6-3D8F-4B1E-AE73-22CEA9A69606}" cxnId="{7F6F6CA9-D7C9-446E-A3D4-9530DA8AAF85}" type="parTrans">
      <dgm:prSet/>
      <dgm:spPr/>
      <dgm:t>
        <a:bodyPr/>
        <a:lstStyle/>
        <a:p>
          <a:endParaRPr lang="zh-CN" altLang="en-US"/>
        </a:p>
      </dgm:t>
    </dgm:pt>
    <dgm:pt modelId="{AB5B7530-1ECD-44E9-92E9-F30FD888191F}" cxnId="{7F6F6CA9-D7C9-446E-A3D4-9530DA8AAF85}" type="sibTrans">
      <dgm:prSet/>
      <dgm:spPr/>
      <dgm:t>
        <a:bodyPr/>
        <a:lstStyle/>
        <a:p>
          <a:endParaRPr lang="zh-CN" altLang="en-US"/>
        </a:p>
      </dgm:t>
    </dgm:pt>
    <dgm:pt modelId="{D1FB593B-FB00-4F2C-B925-C08065BF6AFE}">
      <dgm:prSet/>
      <dgm:spPr/>
      <dgm:t>
        <a:bodyPr/>
        <a:lstStyle/>
        <a:p>
          <a:r>
            <a:rPr lang="zh-CN" altLang="en-US"/>
            <a:t>科学探索</a:t>
          </a:r>
        </a:p>
      </dgm:t>
    </dgm:pt>
    <dgm:pt modelId="{6BBC0E8D-A906-4E66-9C06-F35B96F2E683}" cxnId="{5B8FDD1A-7525-4C08-A216-E4AE61FCBD06}" type="parTrans">
      <dgm:prSet/>
      <dgm:spPr/>
      <dgm:t>
        <a:bodyPr/>
        <a:lstStyle/>
        <a:p>
          <a:endParaRPr lang="zh-CN" altLang="en-US"/>
        </a:p>
      </dgm:t>
    </dgm:pt>
    <dgm:pt modelId="{FB9708C5-1BE5-430F-8530-416D416F514C}" cxnId="{5B8FDD1A-7525-4C08-A216-E4AE61FCBD06}" type="sibTrans">
      <dgm:prSet/>
      <dgm:spPr/>
      <dgm:t>
        <a:bodyPr/>
        <a:lstStyle/>
        <a:p>
          <a:endParaRPr lang="zh-CN" altLang="en-US"/>
        </a:p>
      </dgm:t>
    </dgm:pt>
    <dgm:pt modelId="{051CA60D-FF78-419F-9E36-56CCC45A1DE1}">
      <dgm:prSet/>
      <dgm:spPr/>
      <dgm:t>
        <a:bodyPr/>
        <a:lstStyle/>
        <a:p>
          <a:r>
            <a:rPr lang="en-US" altLang="zh-CN"/>
            <a:t>ACCA</a:t>
          </a:r>
          <a:endParaRPr lang="zh-CN" altLang="en-US"/>
        </a:p>
      </dgm:t>
    </dgm:pt>
    <dgm:pt modelId="{5D42302D-0F5F-4FFF-BF00-FB9D5E55E55B}" cxnId="{094D46B6-421D-4DAF-AF11-B88CFCDC82B6}" type="parTrans">
      <dgm:prSet/>
      <dgm:spPr/>
      <dgm:t>
        <a:bodyPr/>
        <a:lstStyle/>
        <a:p>
          <a:endParaRPr lang="zh-CN" altLang="en-US"/>
        </a:p>
      </dgm:t>
    </dgm:pt>
    <dgm:pt modelId="{6D81C04A-352E-4F1F-9BE6-C62DB7FDA984}" cxnId="{094D46B6-421D-4DAF-AF11-B88CFCDC82B6}" type="sibTrans">
      <dgm:prSet/>
      <dgm:spPr/>
      <dgm:t>
        <a:bodyPr/>
        <a:lstStyle/>
        <a:p>
          <a:endParaRPr lang="zh-CN" altLang="en-US"/>
        </a:p>
      </dgm:t>
    </dgm:pt>
    <dgm:pt modelId="{8B407A22-6F52-45E6-BA2B-E378F0E85640}">
      <dgm:prSet/>
      <dgm:spPr/>
      <dgm:t>
        <a:bodyPr/>
        <a:lstStyle/>
        <a:p>
          <a:r>
            <a:rPr lang="zh-CN" altLang="en-US"/>
            <a:t>文化素养</a:t>
          </a:r>
        </a:p>
      </dgm:t>
    </dgm:pt>
    <dgm:pt modelId="{B47497B5-72DC-435B-92CC-32023B601735}" cxnId="{E5F17FCE-ABDC-4C1B-94F0-20241C45DA68}" type="parTrans">
      <dgm:prSet/>
      <dgm:spPr/>
      <dgm:t>
        <a:bodyPr/>
        <a:lstStyle/>
        <a:p>
          <a:endParaRPr lang="zh-CN" altLang="en-US"/>
        </a:p>
      </dgm:t>
    </dgm:pt>
    <dgm:pt modelId="{05FF7AB6-8D96-4DDB-9997-EE345661A4F2}" cxnId="{E5F17FCE-ABDC-4C1B-94F0-20241C45DA68}" type="sibTrans">
      <dgm:prSet/>
      <dgm:spPr/>
      <dgm:t>
        <a:bodyPr/>
        <a:lstStyle/>
        <a:p>
          <a:endParaRPr lang="zh-CN" altLang="en-US"/>
        </a:p>
      </dgm:t>
    </dgm:pt>
    <dgm:pt modelId="{80922A6F-29E3-42CB-96E9-6A609F9C66AF}">
      <dgm:prSet/>
      <dgm:spPr/>
      <dgm:t>
        <a:bodyPr/>
        <a:lstStyle/>
        <a:p>
          <a:r>
            <a:rPr lang="zh-CN" altLang="en-US"/>
            <a:t>创新创业</a:t>
          </a:r>
        </a:p>
      </dgm:t>
    </dgm:pt>
    <dgm:pt modelId="{E3DC52F6-38AF-48BA-AFE3-660E73F3F660}" cxnId="{3F34C626-10A5-4542-860B-7DBE33F0F40C}" type="parTrans">
      <dgm:prSet/>
      <dgm:spPr/>
      <dgm:t>
        <a:bodyPr/>
        <a:lstStyle/>
        <a:p>
          <a:endParaRPr lang="zh-CN" altLang="en-US"/>
        </a:p>
      </dgm:t>
    </dgm:pt>
    <dgm:pt modelId="{2CC9F245-61EC-4551-829C-AD2832047B98}" cxnId="{3F34C626-10A5-4542-860B-7DBE33F0F40C}" type="sibTrans">
      <dgm:prSet/>
      <dgm:spPr/>
      <dgm:t>
        <a:bodyPr/>
        <a:lstStyle/>
        <a:p>
          <a:endParaRPr lang="zh-CN" altLang="en-US"/>
        </a:p>
      </dgm:t>
    </dgm:pt>
    <dgm:pt modelId="{AE971B76-4FF0-4F54-B2EA-A4C25B04B638}" type="pres">
      <dgm:prSet presAssocID="{2DB22A46-E869-4A45-84F8-D50A7A8A7FB4}" presName="hierChild1" presStyleCnt="0">
        <dgm:presLayoutVars>
          <dgm:orgChart val="1"/>
          <dgm:chPref val="1"/>
          <dgm:dir/>
          <dgm:animOne val="branch"/>
          <dgm:animLvl val="lvl"/>
          <dgm:resizeHandles/>
        </dgm:presLayoutVars>
      </dgm:prSet>
      <dgm:spPr/>
      <dgm:t>
        <a:bodyPr/>
        <a:lstStyle/>
        <a:p>
          <a:endParaRPr lang="zh-CN" altLang="en-US"/>
        </a:p>
      </dgm:t>
    </dgm:pt>
    <dgm:pt modelId="{BAD5E03F-82BE-4842-BC1C-484C5299E476}" type="pres">
      <dgm:prSet presAssocID="{AEFA8147-AD3F-48BC-8F1B-01036AD1BF1D}" presName="hierRoot1" presStyleCnt="0">
        <dgm:presLayoutVars>
          <dgm:hierBranch val="init"/>
        </dgm:presLayoutVars>
      </dgm:prSet>
      <dgm:spPr/>
    </dgm:pt>
    <dgm:pt modelId="{D0E63796-14F1-4372-AADF-7BD7939ECF9C}" type="pres">
      <dgm:prSet presAssocID="{AEFA8147-AD3F-48BC-8F1B-01036AD1BF1D}" presName="rootComposite1" presStyleCnt="0"/>
      <dgm:spPr/>
    </dgm:pt>
    <dgm:pt modelId="{DBB4D79B-4419-4994-99D6-684BB3DF4CF2}" type="pres">
      <dgm:prSet presAssocID="{AEFA8147-AD3F-48BC-8F1B-01036AD1BF1D}" presName="rootText1" presStyleLbl="node0" presStyleIdx="0" presStyleCnt="1">
        <dgm:presLayoutVars>
          <dgm:chPref val="3"/>
        </dgm:presLayoutVars>
      </dgm:prSet>
      <dgm:spPr/>
      <dgm:t>
        <a:bodyPr/>
        <a:lstStyle/>
        <a:p>
          <a:endParaRPr lang="zh-CN" altLang="en-US"/>
        </a:p>
      </dgm:t>
    </dgm:pt>
    <dgm:pt modelId="{FD376AA9-9DCA-44F7-8011-274E2544685C}" type="pres">
      <dgm:prSet presAssocID="{AEFA8147-AD3F-48BC-8F1B-01036AD1BF1D}" presName="rootConnector1" presStyleLbl="node1" presStyleIdx="0" presStyleCnt="0"/>
      <dgm:spPr/>
      <dgm:t>
        <a:bodyPr/>
        <a:lstStyle/>
        <a:p>
          <a:endParaRPr lang="zh-CN" altLang="en-US"/>
        </a:p>
      </dgm:t>
    </dgm:pt>
    <dgm:pt modelId="{4D5DF519-A42D-4101-A10A-83C9DA63491F}" type="pres">
      <dgm:prSet presAssocID="{AEFA8147-AD3F-48BC-8F1B-01036AD1BF1D}" presName="hierChild2" presStyleCnt="0"/>
      <dgm:spPr/>
    </dgm:pt>
    <dgm:pt modelId="{0354E89D-8AC9-4272-85CB-059B280935A8}" type="pres">
      <dgm:prSet presAssocID="{5B37CEE8-3487-4C0D-B972-6F63947B8B0E}" presName="Name37" presStyleLbl="parChTrans1D2" presStyleIdx="0" presStyleCnt="5"/>
      <dgm:spPr/>
      <dgm:t>
        <a:bodyPr/>
        <a:lstStyle/>
        <a:p>
          <a:endParaRPr lang="zh-CN" altLang="en-US"/>
        </a:p>
      </dgm:t>
    </dgm:pt>
    <dgm:pt modelId="{528DC45D-DB09-4A7D-BF53-7FCC1D1F47DA}" type="pres">
      <dgm:prSet presAssocID="{9D8A360D-1DE3-42E3-B91A-33FB5FE8F846}" presName="hierRoot2" presStyleCnt="0">
        <dgm:presLayoutVars>
          <dgm:hierBranch val="init"/>
        </dgm:presLayoutVars>
      </dgm:prSet>
      <dgm:spPr/>
    </dgm:pt>
    <dgm:pt modelId="{2DCD8AD1-7527-4E7C-B048-06D5E7D36618}" type="pres">
      <dgm:prSet presAssocID="{9D8A360D-1DE3-42E3-B91A-33FB5FE8F846}" presName="rootComposite" presStyleCnt="0"/>
      <dgm:spPr/>
    </dgm:pt>
    <dgm:pt modelId="{EBB84367-D249-4F9C-B7D3-45D695D1FC7C}" type="pres">
      <dgm:prSet presAssocID="{9D8A360D-1DE3-42E3-B91A-33FB5FE8F846}" presName="rootText" presStyleLbl="node2" presStyleIdx="0" presStyleCnt="5">
        <dgm:presLayoutVars>
          <dgm:chPref val="3"/>
        </dgm:presLayoutVars>
      </dgm:prSet>
      <dgm:spPr/>
      <dgm:t>
        <a:bodyPr/>
        <a:lstStyle/>
        <a:p>
          <a:endParaRPr lang="zh-CN" altLang="en-US"/>
        </a:p>
      </dgm:t>
    </dgm:pt>
    <dgm:pt modelId="{59FADBF2-BF2D-4D1D-9B8A-7B6AB7BBDB0C}" type="pres">
      <dgm:prSet presAssocID="{9D8A360D-1DE3-42E3-B91A-33FB5FE8F846}" presName="rootConnector" presStyleLbl="node2" presStyleIdx="0" presStyleCnt="5"/>
      <dgm:spPr/>
      <dgm:t>
        <a:bodyPr/>
        <a:lstStyle/>
        <a:p>
          <a:endParaRPr lang="zh-CN" altLang="en-US"/>
        </a:p>
      </dgm:t>
    </dgm:pt>
    <dgm:pt modelId="{1044F638-4594-4B05-9051-4D7438D35DD0}" type="pres">
      <dgm:prSet presAssocID="{9D8A360D-1DE3-42E3-B91A-33FB5FE8F846}" presName="hierChild4" presStyleCnt="0"/>
      <dgm:spPr/>
    </dgm:pt>
    <dgm:pt modelId="{D5F5D0C2-DA81-42FC-B730-41768199C864}" type="pres">
      <dgm:prSet presAssocID="{788600AF-EE97-4E81-84AA-08358532FE55}" presName="Name37" presStyleLbl="parChTrans1D3" presStyleIdx="0" presStyleCnt="35"/>
      <dgm:spPr/>
      <dgm:t>
        <a:bodyPr/>
        <a:lstStyle/>
        <a:p>
          <a:endParaRPr lang="zh-CN" altLang="en-US"/>
        </a:p>
      </dgm:t>
    </dgm:pt>
    <dgm:pt modelId="{977F66CC-BD9B-4540-AAD3-4A741F5B9ADE}" type="pres">
      <dgm:prSet presAssocID="{36A83B18-6F15-4293-B3D3-B9DAE3458B2C}" presName="hierRoot2" presStyleCnt="0">
        <dgm:presLayoutVars>
          <dgm:hierBranch val="init"/>
        </dgm:presLayoutVars>
      </dgm:prSet>
      <dgm:spPr/>
    </dgm:pt>
    <dgm:pt modelId="{9737F7B3-518B-43FF-AE89-51C02CD4754F}" type="pres">
      <dgm:prSet presAssocID="{36A83B18-6F15-4293-B3D3-B9DAE3458B2C}" presName="rootComposite" presStyleCnt="0"/>
      <dgm:spPr/>
    </dgm:pt>
    <dgm:pt modelId="{41D72A42-5875-437D-B9D2-9FF9C299CD29}" type="pres">
      <dgm:prSet presAssocID="{36A83B18-6F15-4293-B3D3-B9DAE3458B2C}" presName="rootText" presStyleLbl="node3" presStyleIdx="0" presStyleCnt="35">
        <dgm:presLayoutVars>
          <dgm:chPref val="3"/>
        </dgm:presLayoutVars>
      </dgm:prSet>
      <dgm:spPr/>
      <dgm:t>
        <a:bodyPr/>
        <a:lstStyle/>
        <a:p>
          <a:endParaRPr lang="zh-CN" altLang="en-US"/>
        </a:p>
      </dgm:t>
    </dgm:pt>
    <dgm:pt modelId="{213BCEC6-0BD4-4A38-B379-3DB4B7B3C1C7}" type="pres">
      <dgm:prSet presAssocID="{36A83B18-6F15-4293-B3D3-B9DAE3458B2C}" presName="rootConnector" presStyleLbl="node3" presStyleIdx="0" presStyleCnt="35"/>
      <dgm:spPr/>
      <dgm:t>
        <a:bodyPr/>
        <a:lstStyle/>
        <a:p>
          <a:endParaRPr lang="zh-CN" altLang="en-US"/>
        </a:p>
      </dgm:t>
    </dgm:pt>
    <dgm:pt modelId="{C3B1793B-5E39-4F97-87C7-0C5FAE2B5CBA}" type="pres">
      <dgm:prSet presAssocID="{36A83B18-6F15-4293-B3D3-B9DAE3458B2C}" presName="hierChild4" presStyleCnt="0"/>
      <dgm:spPr/>
    </dgm:pt>
    <dgm:pt modelId="{B21543FF-2893-44D1-9B44-4E01C74035FD}" type="pres">
      <dgm:prSet presAssocID="{36A83B18-6F15-4293-B3D3-B9DAE3458B2C}" presName="hierChild5" presStyleCnt="0"/>
      <dgm:spPr/>
    </dgm:pt>
    <dgm:pt modelId="{1D67D2DC-44DD-4B51-AF08-7E8B7371BF97}" type="pres">
      <dgm:prSet presAssocID="{8EBA4C58-FF13-4AE6-BBFE-03F9484DA8AA}" presName="Name37" presStyleLbl="parChTrans1D3" presStyleIdx="1" presStyleCnt="35"/>
      <dgm:spPr/>
      <dgm:t>
        <a:bodyPr/>
        <a:lstStyle/>
        <a:p>
          <a:endParaRPr lang="zh-CN" altLang="en-US"/>
        </a:p>
      </dgm:t>
    </dgm:pt>
    <dgm:pt modelId="{1B05CDF4-C257-4B3F-A012-FCECC8EBF149}" type="pres">
      <dgm:prSet presAssocID="{9D0365BE-6464-462A-AB1C-FE1666D3DEC9}" presName="hierRoot2" presStyleCnt="0">
        <dgm:presLayoutVars>
          <dgm:hierBranch val="init"/>
        </dgm:presLayoutVars>
      </dgm:prSet>
      <dgm:spPr/>
    </dgm:pt>
    <dgm:pt modelId="{10CAD043-5AEC-4EE8-B7B4-D512DADBEEA0}" type="pres">
      <dgm:prSet presAssocID="{9D0365BE-6464-462A-AB1C-FE1666D3DEC9}" presName="rootComposite" presStyleCnt="0"/>
      <dgm:spPr/>
    </dgm:pt>
    <dgm:pt modelId="{A4FD9E49-B4C0-4F95-A589-9B3639ADFF7F}" type="pres">
      <dgm:prSet presAssocID="{9D0365BE-6464-462A-AB1C-FE1666D3DEC9}" presName="rootText" presStyleLbl="node3" presStyleIdx="1" presStyleCnt="35">
        <dgm:presLayoutVars>
          <dgm:chPref val="3"/>
        </dgm:presLayoutVars>
      </dgm:prSet>
      <dgm:spPr/>
      <dgm:t>
        <a:bodyPr/>
        <a:lstStyle/>
        <a:p>
          <a:endParaRPr lang="zh-CN" altLang="en-US"/>
        </a:p>
      </dgm:t>
    </dgm:pt>
    <dgm:pt modelId="{658EA3CB-CD3E-4340-870D-CF5D3556DBAB}" type="pres">
      <dgm:prSet presAssocID="{9D0365BE-6464-462A-AB1C-FE1666D3DEC9}" presName="rootConnector" presStyleLbl="node3" presStyleIdx="1" presStyleCnt="35"/>
      <dgm:spPr/>
      <dgm:t>
        <a:bodyPr/>
        <a:lstStyle/>
        <a:p>
          <a:endParaRPr lang="zh-CN" altLang="en-US"/>
        </a:p>
      </dgm:t>
    </dgm:pt>
    <dgm:pt modelId="{00D52C65-BB7E-45FB-8CEF-19A42F7CA4EB}" type="pres">
      <dgm:prSet presAssocID="{9D0365BE-6464-462A-AB1C-FE1666D3DEC9}" presName="hierChild4" presStyleCnt="0"/>
      <dgm:spPr/>
    </dgm:pt>
    <dgm:pt modelId="{E24D8A2C-A0C6-4F24-A6C9-67407B164D45}" type="pres">
      <dgm:prSet presAssocID="{9D0365BE-6464-462A-AB1C-FE1666D3DEC9}" presName="hierChild5" presStyleCnt="0"/>
      <dgm:spPr/>
    </dgm:pt>
    <dgm:pt modelId="{FC67F9BD-64CB-409D-BD54-9A66BFDD5D54}" type="pres">
      <dgm:prSet presAssocID="{1456AE4F-8AE8-4EC7-82D4-00099B362529}" presName="Name37" presStyleLbl="parChTrans1D3" presStyleIdx="2" presStyleCnt="35"/>
      <dgm:spPr/>
      <dgm:t>
        <a:bodyPr/>
        <a:lstStyle/>
        <a:p>
          <a:endParaRPr lang="zh-CN" altLang="en-US"/>
        </a:p>
      </dgm:t>
    </dgm:pt>
    <dgm:pt modelId="{535841DB-AB89-4B61-A1D4-DC9BCE18AE5A}" type="pres">
      <dgm:prSet presAssocID="{7EABE058-BF1D-47B7-BCC3-FE8D8A4C9D2C}" presName="hierRoot2" presStyleCnt="0">
        <dgm:presLayoutVars>
          <dgm:hierBranch val="init"/>
        </dgm:presLayoutVars>
      </dgm:prSet>
      <dgm:spPr/>
    </dgm:pt>
    <dgm:pt modelId="{2DD75249-DF57-4D14-970E-C51FA862C0F6}" type="pres">
      <dgm:prSet presAssocID="{7EABE058-BF1D-47B7-BCC3-FE8D8A4C9D2C}" presName="rootComposite" presStyleCnt="0"/>
      <dgm:spPr/>
    </dgm:pt>
    <dgm:pt modelId="{E739C1ED-E0F1-48C5-A004-4FCDC6AC6A24}" type="pres">
      <dgm:prSet presAssocID="{7EABE058-BF1D-47B7-BCC3-FE8D8A4C9D2C}" presName="rootText" presStyleLbl="node3" presStyleIdx="2" presStyleCnt="35">
        <dgm:presLayoutVars>
          <dgm:chPref val="3"/>
        </dgm:presLayoutVars>
      </dgm:prSet>
      <dgm:spPr/>
      <dgm:t>
        <a:bodyPr/>
        <a:lstStyle/>
        <a:p>
          <a:endParaRPr lang="zh-CN" altLang="en-US"/>
        </a:p>
      </dgm:t>
    </dgm:pt>
    <dgm:pt modelId="{C8FB91DD-1353-4E98-A0AE-0EEC22E858DE}" type="pres">
      <dgm:prSet presAssocID="{7EABE058-BF1D-47B7-BCC3-FE8D8A4C9D2C}" presName="rootConnector" presStyleLbl="node3" presStyleIdx="2" presStyleCnt="35"/>
      <dgm:spPr/>
      <dgm:t>
        <a:bodyPr/>
        <a:lstStyle/>
        <a:p>
          <a:endParaRPr lang="zh-CN" altLang="en-US"/>
        </a:p>
      </dgm:t>
    </dgm:pt>
    <dgm:pt modelId="{A64F5BF4-E52D-4445-948E-0AFAAC03DA80}" type="pres">
      <dgm:prSet presAssocID="{7EABE058-BF1D-47B7-BCC3-FE8D8A4C9D2C}" presName="hierChild4" presStyleCnt="0"/>
      <dgm:spPr/>
    </dgm:pt>
    <dgm:pt modelId="{40EF1630-DE27-4A56-B2A0-0386D3A05854}" type="pres">
      <dgm:prSet presAssocID="{7EABE058-BF1D-47B7-BCC3-FE8D8A4C9D2C}" presName="hierChild5" presStyleCnt="0"/>
      <dgm:spPr/>
    </dgm:pt>
    <dgm:pt modelId="{F7D128A5-D81D-49B7-A3D7-FBFCA5268F64}" type="pres">
      <dgm:prSet presAssocID="{253B7C28-076C-43AF-A279-885C082D1B9C}" presName="Name37" presStyleLbl="parChTrans1D3" presStyleIdx="3" presStyleCnt="35"/>
      <dgm:spPr/>
      <dgm:t>
        <a:bodyPr/>
        <a:lstStyle/>
        <a:p>
          <a:endParaRPr lang="zh-CN" altLang="en-US"/>
        </a:p>
      </dgm:t>
    </dgm:pt>
    <dgm:pt modelId="{CEA0514D-9F58-4B34-901C-25938EC2E3DE}" type="pres">
      <dgm:prSet presAssocID="{45986881-FD33-4D7A-8B79-BC59210555D9}" presName="hierRoot2" presStyleCnt="0">
        <dgm:presLayoutVars>
          <dgm:hierBranch val="init"/>
        </dgm:presLayoutVars>
      </dgm:prSet>
      <dgm:spPr/>
    </dgm:pt>
    <dgm:pt modelId="{72B5D7C3-191A-4716-A4A8-F272419CE8C1}" type="pres">
      <dgm:prSet presAssocID="{45986881-FD33-4D7A-8B79-BC59210555D9}" presName="rootComposite" presStyleCnt="0"/>
      <dgm:spPr/>
    </dgm:pt>
    <dgm:pt modelId="{E8B853F9-6627-4D74-92AD-7C41DBB5705C}" type="pres">
      <dgm:prSet presAssocID="{45986881-FD33-4D7A-8B79-BC59210555D9}" presName="rootText" presStyleLbl="node3" presStyleIdx="3" presStyleCnt="35">
        <dgm:presLayoutVars>
          <dgm:chPref val="3"/>
        </dgm:presLayoutVars>
      </dgm:prSet>
      <dgm:spPr/>
      <dgm:t>
        <a:bodyPr/>
        <a:lstStyle/>
        <a:p>
          <a:endParaRPr lang="zh-CN" altLang="en-US"/>
        </a:p>
      </dgm:t>
    </dgm:pt>
    <dgm:pt modelId="{470A902D-CF2C-4437-8EE1-E7D89E40A0F5}" type="pres">
      <dgm:prSet presAssocID="{45986881-FD33-4D7A-8B79-BC59210555D9}" presName="rootConnector" presStyleLbl="node3" presStyleIdx="3" presStyleCnt="35"/>
      <dgm:spPr/>
      <dgm:t>
        <a:bodyPr/>
        <a:lstStyle/>
        <a:p>
          <a:endParaRPr lang="zh-CN" altLang="en-US"/>
        </a:p>
      </dgm:t>
    </dgm:pt>
    <dgm:pt modelId="{B793BF07-764A-4CE0-8B6A-E4A4EEDA9ACE}" type="pres">
      <dgm:prSet presAssocID="{45986881-FD33-4D7A-8B79-BC59210555D9}" presName="hierChild4" presStyleCnt="0"/>
      <dgm:spPr/>
    </dgm:pt>
    <dgm:pt modelId="{8E0CADD8-93B2-4820-8125-B7AE68CFD1B8}" type="pres">
      <dgm:prSet presAssocID="{45986881-FD33-4D7A-8B79-BC59210555D9}" presName="hierChild5" presStyleCnt="0"/>
      <dgm:spPr/>
    </dgm:pt>
    <dgm:pt modelId="{EA9588B0-B921-4100-905F-A8E19B031A48}" type="pres">
      <dgm:prSet presAssocID="{15397DA2-AC1F-457B-A4FC-07B970ED8F79}" presName="Name37" presStyleLbl="parChTrans1D3" presStyleIdx="4" presStyleCnt="35"/>
      <dgm:spPr/>
      <dgm:t>
        <a:bodyPr/>
        <a:lstStyle/>
        <a:p>
          <a:endParaRPr lang="zh-CN" altLang="en-US"/>
        </a:p>
      </dgm:t>
    </dgm:pt>
    <dgm:pt modelId="{F565EFAD-9683-4AF6-8288-09479516363C}" type="pres">
      <dgm:prSet presAssocID="{D48873DD-1192-4214-9B3A-82ED1C8C2000}" presName="hierRoot2" presStyleCnt="0">
        <dgm:presLayoutVars>
          <dgm:hierBranch val="init"/>
        </dgm:presLayoutVars>
      </dgm:prSet>
      <dgm:spPr/>
    </dgm:pt>
    <dgm:pt modelId="{B0B664D9-6AB6-4B1A-B7E4-E020BCD8816F}" type="pres">
      <dgm:prSet presAssocID="{D48873DD-1192-4214-9B3A-82ED1C8C2000}" presName="rootComposite" presStyleCnt="0"/>
      <dgm:spPr/>
    </dgm:pt>
    <dgm:pt modelId="{C3FC98A9-C149-4936-B783-8BF7D714376D}" type="pres">
      <dgm:prSet presAssocID="{D48873DD-1192-4214-9B3A-82ED1C8C2000}" presName="rootText" presStyleLbl="node3" presStyleIdx="4" presStyleCnt="35">
        <dgm:presLayoutVars>
          <dgm:chPref val="3"/>
        </dgm:presLayoutVars>
      </dgm:prSet>
      <dgm:spPr/>
      <dgm:t>
        <a:bodyPr/>
        <a:lstStyle/>
        <a:p>
          <a:endParaRPr lang="zh-CN" altLang="en-US"/>
        </a:p>
      </dgm:t>
    </dgm:pt>
    <dgm:pt modelId="{88FB2236-0B02-4391-96D5-56AA70AEE039}" type="pres">
      <dgm:prSet presAssocID="{D48873DD-1192-4214-9B3A-82ED1C8C2000}" presName="rootConnector" presStyleLbl="node3" presStyleIdx="4" presStyleCnt="35"/>
      <dgm:spPr/>
      <dgm:t>
        <a:bodyPr/>
        <a:lstStyle/>
        <a:p>
          <a:endParaRPr lang="zh-CN" altLang="en-US"/>
        </a:p>
      </dgm:t>
    </dgm:pt>
    <dgm:pt modelId="{84290853-5A6F-4512-9A68-D11B4E275D05}" type="pres">
      <dgm:prSet presAssocID="{D48873DD-1192-4214-9B3A-82ED1C8C2000}" presName="hierChild4" presStyleCnt="0"/>
      <dgm:spPr/>
    </dgm:pt>
    <dgm:pt modelId="{B9A86981-104C-4034-9003-C41ABCD728E3}" type="pres">
      <dgm:prSet presAssocID="{D48873DD-1192-4214-9B3A-82ED1C8C2000}" presName="hierChild5" presStyleCnt="0"/>
      <dgm:spPr/>
    </dgm:pt>
    <dgm:pt modelId="{1B0376C9-430B-4A3B-9D77-D3EDB4A97D98}" type="pres">
      <dgm:prSet presAssocID="{9300D5FB-05B6-4262-9B23-D1DCE028BD70}" presName="Name37" presStyleLbl="parChTrans1D3" presStyleIdx="5" presStyleCnt="35"/>
      <dgm:spPr/>
      <dgm:t>
        <a:bodyPr/>
        <a:lstStyle/>
        <a:p>
          <a:endParaRPr lang="zh-CN" altLang="en-US"/>
        </a:p>
      </dgm:t>
    </dgm:pt>
    <dgm:pt modelId="{50898BB3-D8E7-4422-AAE9-6F3D334CE1D8}" type="pres">
      <dgm:prSet presAssocID="{D10F1DED-F5FC-41B4-9176-B5AE2D1FDE7E}" presName="hierRoot2" presStyleCnt="0">
        <dgm:presLayoutVars>
          <dgm:hierBranch val="init"/>
        </dgm:presLayoutVars>
      </dgm:prSet>
      <dgm:spPr/>
    </dgm:pt>
    <dgm:pt modelId="{3F363C34-1DD9-459F-A71B-FEE74B6DC45D}" type="pres">
      <dgm:prSet presAssocID="{D10F1DED-F5FC-41B4-9176-B5AE2D1FDE7E}" presName="rootComposite" presStyleCnt="0"/>
      <dgm:spPr/>
    </dgm:pt>
    <dgm:pt modelId="{AEB7063B-BBB4-435D-A023-BCB8A9CF9759}" type="pres">
      <dgm:prSet presAssocID="{D10F1DED-F5FC-41B4-9176-B5AE2D1FDE7E}" presName="rootText" presStyleLbl="node3" presStyleIdx="5" presStyleCnt="35">
        <dgm:presLayoutVars>
          <dgm:chPref val="3"/>
        </dgm:presLayoutVars>
      </dgm:prSet>
      <dgm:spPr/>
      <dgm:t>
        <a:bodyPr/>
        <a:lstStyle/>
        <a:p>
          <a:endParaRPr lang="zh-CN" altLang="en-US"/>
        </a:p>
      </dgm:t>
    </dgm:pt>
    <dgm:pt modelId="{EFE5E216-F2D9-4934-82F2-DE47FE73BDE3}" type="pres">
      <dgm:prSet presAssocID="{D10F1DED-F5FC-41B4-9176-B5AE2D1FDE7E}" presName="rootConnector" presStyleLbl="node3" presStyleIdx="5" presStyleCnt="35"/>
      <dgm:spPr/>
      <dgm:t>
        <a:bodyPr/>
        <a:lstStyle/>
        <a:p>
          <a:endParaRPr lang="zh-CN" altLang="en-US"/>
        </a:p>
      </dgm:t>
    </dgm:pt>
    <dgm:pt modelId="{EDEA41E6-BE87-4EDA-9723-A20C34020BE9}" type="pres">
      <dgm:prSet presAssocID="{D10F1DED-F5FC-41B4-9176-B5AE2D1FDE7E}" presName="hierChild4" presStyleCnt="0"/>
      <dgm:spPr/>
    </dgm:pt>
    <dgm:pt modelId="{9527D15F-14FB-46D1-8B35-B877F23420D1}" type="pres">
      <dgm:prSet presAssocID="{D10F1DED-F5FC-41B4-9176-B5AE2D1FDE7E}" presName="hierChild5" presStyleCnt="0"/>
      <dgm:spPr/>
    </dgm:pt>
    <dgm:pt modelId="{F93EB675-6CC1-4577-B9B1-9E99AD767DB8}" type="pres">
      <dgm:prSet presAssocID="{72F53FD7-C4EA-46E6-ABDD-09D04B921A45}" presName="Name37" presStyleLbl="parChTrans1D3" presStyleIdx="6" presStyleCnt="35"/>
      <dgm:spPr/>
      <dgm:t>
        <a:bodyPr/>
        <a:lstStyle/>
        <a:p>
          <a:endParaRPr lang="zh-CN" altLang="en-US"/>
        </a:p>
      </dgm:t>
    </dgm:pt>
    <dgm:pt modelId="{B5C2EE47-CE5E-43FB-B0B2-144154308890}" type="pres">
      <dgm:prSet presAssocID="{35A068DE-D5C2-43DD-8B3E-7B6C501F2373}" presName="hierRoot2" presStyleCnt="0">
        <dgm:presLayoutVars>
          <dgm:hierBranch val="init"/>
        </dgm:presLayoutVars>
      </dgm:prSet>
      <dgm:spPr/>
    </dgm:pt>
    <dgm:pt modelId="{4CAB9BA8-743A-4239-824A-C43DB97C0F97}" type="pres">
      <dgm:prSet presAssocID="{35A068DE-D5C2-43DD-8B3E-7B6C501F2373}" presName="rootComposite" presStyleCnt="0"/>
      <dgm:spPr/>
    </dgm:pt>
    <dgm:pt modelId="{714DD366-5123-4F9B-B163-C172E1F35571}" type="pres">
      <dgm:prSet presAssocID="{35A068DE-D5C2-43DD-8B3E-7B6C501F2373}" presName="rootText" presStyleLbl="node3" presStyleIdx="6" presStyleCnt="35">
        <dgm:presLayoutVars>
          <dgm:chPref val="3"/>
        </dgm:presLayoutVars>
      </dgm:prSet>
      <dgm:spPr/>
      <dgm:t>
        <a:bodyPr/>
        <a:lstStyle/>
        <a:p>
          <a:endParaRPr lang="zh-CN" altLang="en-US"/>
        </a:p>
      </dgm:t>
    </dgm:pt>
    <dgm:pt modelId="{118F7203-E58E-406C-A5DA-0312008B7834}" type="pres">
      <dgm:prSet presAssocID="{35A068DE-D5C2-43DD-8B3E-7B6C501F2373}" presName="rootConnector" presStyleLbl="node3" presStyleIdx="6" presStyleCnt="35"/>
      <dgm:spPr/>
      <dgm:t>
        <a:bodyPr/>
        <a:lstStyle/>
        <a:p>
          <a:endParaRPr lang="zh-CN" altLang="en-US"/>
        </a:p>
      </dgm:t>
    </dgm:pt>
    <dgm:pt modelId="{6894F62C-0CFE-4B77-9119-EB8B7DBFB11C}" type="pres">
      <dgm:prSet presAssocID="{35A068DE-D5C2-43DD-8B3E-7B6C501F2373}" presName="hierChild4" presStyleCnt="0"/>
      <dgm:spPr/>
    </dgm:pt>
    <dgm:pt modelId="{89304B09-EEAE-401D-870C-C9DB4BBA277E}" type="pres">
      <dgm:prSet presAssocID="{35A068DE-D5C2-43DD-8B3E-7B6C501F2373}" presName="hierChild5" presStyleCnt="0"/>
      <dgm:spPr/>
    </dgm:pt>
    <dgm:pt modelId="{0FCB43A7-E640-4A17-965F-012851F00917}" type="pres">
      <dgm:prSet presAssocID="{9D8A360D-1DE3-42E3-B91A-33FB5FE8F846}" presName="hierChild5" presStyleCnt="0"/>
      <dgm:spPr/>
    </dgm:pt>
    <dgm:pt modelId="{1A7958A4-AB4C-41B6-B02A-C644B044902F}" type="pres">
      <dgm:prSet presAssocID="{AA28C31E-24B4-433A-B500-08B48B8DE8FD}" presName="Name37" presStyleLbl="parChTrans1D2" presStyleIdx="1" presStyleCnt="5"/>
      <dgm:spPr/>
      <dgm:t>
        <a:bodyPr/>
        <a:lstStyle/>
        <a:p>
          <a:endParaRPr lang="zh-CN" altLang="en-US"/>
        </a:p>
      </dgm:t>
    </dgm:pt>
    <dgm:pt modelId="{CC2483E2-7120-4CA3-B420-805C00861319}" type="pres">
      <dgm:prSet presAssocID="{D34D7DFD-6EA3-4B18-9AB9-5364F71D066F}" presName="hierRoot2" presStyleCnt="0">
        <dgm:presLayoutVars>
          <dgm:hierBranch val="init"/>
        </dgm:presLayoutVars>
      </dgm:prSet>
      <dgm:spPr/>
    </dgm:pt>
    <dgm:pt modelId="{55556D49-C17D-43A1-9CA8-8C78820D44A9}" type="pres">
      <dgm:prSet presAssocID="{D34D7DFD-6EA3-4B18-9AB9-5364F71D066F}" presName="rootComposite" presStyleCnt="0"/>
      <dgm:spPr/>
    </dgm:pt>
    <dgm:pt modelId="{47B1C4E5-8E65-45E7-8A0F-0C016BA663E3}" type="pres">
      <dgm:prSet presAssocID="{D34D7DFD-6EA3-4B18-9AB9-5364F71D066F}" presName="rootText" presStyleLbl="node2" presStyleIdx="1" presStyleCnt="5">
        <dgm:presLayoutVars>
          <dgm:chPref val="3"/>
        </dgm:presLayoutVars>
      </dgm:prSet>
      <dgm:spPr/>
      <dgm:t>
        <a:bodyPr/>
        <a:lstStyle/>
        <a:p>
          <a:endParaRPr lang="zh-CN" altLang="en-US"/>
        </a:p>
      </dgm:t>
    </dgm:pt>
    <dgm:pt modelId="{F3112845-D2FD-4DC4-AF91-20377CF35B2E}" type="pres">
      <dgm:prSet presAssocID="{D34D7DFD-6EA3-4B18-9AB9-5364F71D066F}" presName="rootConnector" presStyleLbl="node2" presStyleIdx="1" presStyleCnt="5"/>
      <dgm:spPr/>
      <dgm:t>
        <a:bodyPr/>
        <a:lstStyle/>
        <a:p>
          <a:endParaRPr lang="zh-CN" altLang="en-US"/>
        </a:p>
      </dgm:t>
    </dgm:pt>
    <dgm:pt modelId="{2D0D80FE-F8E5-42A8-83D5-EC7F32043350}" type="pres">
      <dgm:prSet presAssocID="{D34D7DFD-6EA3-4B18-9AB9-5364F71D066F}" presName="hierChild4" presStyleCnt="0"/>
      <dgm:spPr/>
    </dgm:pt>
    <dgm:pt modelId="{B0E1AE50-B6BD-4140-B4E0-47EC375620E4}" type="pres">
      <dgm:prSet presAssocID="{E345C836-1B90-4232-A991-78BF992AAAC7}" presName="Name37" presStyleLbl="parChTrans1D3" presStyleIdx="7" presStyleCnt="35"/>
      <dgm:spPr/>
      <dgm:t>
        <a:bodyPr/>
        <a:lstStyle/>
        <a:p>
          <a:endParaRPr lang="zh-CN" altLang="en-US"/>
        </a:p>
      </dgm:t>
    </dgm:pt>
    <dgm:pt modelId="{BFE098E1-4DB6-4427-8978-66A6B8E2F0B4}" type="pres">
      <dgm:prSet presAssocID="{A5A96752-6015-45B2-9E68-817650878193}" presName="hierRoot2" presStyleCnt="0">
        <dgm:presLayoutVars>
          <dgm:hierBranch val="init"/>
        </dgm:presLayoutVars>
      </dgm:prSet>
      <dgm:spPr/>
    </dgm:pt>
    <dgm:pt modelId="{77F33D7B-3409-43C4-92A9-DF05C1BF39E1}" type="pres">
      <dgm:prSet presAssocID="{A5A96752-6015-45B2-9E68-817650878193}" presName="rootComposite" presStyleCnt="0"/>
      <dgm:spPr/>
    </dgm:pt>
    <dgm:pt modelId="{DD67C90C-6D3B-472C-9C0B-198709BBBC5D}" type="pres">
      <dgm:prSet presAssocID="{A5A96752-6015-45B2-9E68-817650878193}" presName="rootText" presStyleLbl="node3" presStyleIdx="7" presStyleCnt="35">
        <dgm:presLayoutVars>
          <dgm:chPref val="3"/>
        </dgm:presLayoutVars>
      </dgm:prSet>
      <dgm:spPr/>
      <dgm:t>
        <a:bodyPr/>
        <a:lstStyle/>
        <a:p>
          <a:endParaRPr lang="zh-CN" altLang="en-US"/>
        </a:p>
      </dgm:t>
    </dgm:pt>
    <dgm:pt modelId="{8DFA6B05-9EEA-4042-9C59-BF6F273A581A}" type="pres">
      <dgm:prSet presAssocID="{A5A96752-6015-45B2-9E68-817650878193}" presName="rootConnector" presStyleLbl="node3" presStyleIdx="7" presStyleCnt="35"/>
      <dgm:spPr/>
      <dgm:t>
        <a:bodyPr/>
        <a:lstStyle/>
        <a:p>
          <a:endParaRPr lang="zh-CN" altLang="en-US"/>
        </a:p>
      </dgm:t>
    </dgm:pt>
    <dgm:pt modelId="{F911707C-6A55-458C-AB86-B69C68043554}" type="pres">
      <dgm:prSet presAssocID="{A5A96752-6015-45B2-9E68-817650878193}" presName="hierChild4" presStyleCnt="0"/>
      <dgm:spPr/>
    </dgm:pt>
    <dgm:pt modelId="{14554DFD-31CB-4F3F-A68D-9A60E755FFC6}" type="pres">
      <dgm:prSet presAssocID="{A5A96752-6015-45B2-9E68-817650878193}" presName="hierChild5" presStyleCnt="0"/>
      <dgm:spPr/>
    </dgm:pt>
    <dgm:pt modelId="{EEB46F67-030B-465C-80F5-A7017330044D}" type="pres">
      <dgm:prSet presAssocID="{0FFA0383-A8E6-43BA-8F69-D447C8433E89}" presName="Name37" presStyleLbl="parChTrans1D3" presStyleIdx="8" presStyleCnt="35"/>
      <dgm:spPr/>
      <dgm:t>
        <a:bodyPr/>
        <a:lstStyle/>
        <a:p>
          <a:endParaRPr lang="zh-CN" altLang="en-US"/>
        </a:p>
      </dgm:t>
    </dgm:pt>
    <dgm:pt modelId="{6F1C4797-FF45-40E7-9125-DB8CB0051D8D}" type="pres">
      <dgm:prSet presAssocID="{BA7365E8-49DA-4E44-950F-338F69301839}" presName="hierRoot2" presStyleCnt="0">
        <dgm:presLayoutVars>
          <dgm:hierBranch val="init"/>
        </dgm:presLayoutVars>
      </dgm:prSet>
      <dgm:spPr/>
    </dgm:pt>
    <dgm:pt modelId="{50F26FE5-F285-48A3-BB5C-B53E4C0A8C3D}" type="pres">
      <dgm:prSet presAssocID="{BA7365E8-49DA-4E44-950F-338F69301839}" presName="rootComposite" presStyleCnt="0"/>
      <dgm:spPr/>
    </dgm:pt>
    <dgm:pt modelId="{C478186A-CAA6-4C4F-89C3-645B2520F06B}" type="pres">
      <dgm:prSet presAssocID="{BA7365E8-49DA-4E44-950F-338F69301839}" presName="rootText" presStyleLbl="node3" presStyleIdx="8" presStyleCnt="35">
        <dgm:presLayoutVars>
          <dgm:chPref val="3"/>
        </dgm:presLayoutVars>
      </dgm:prSet>
      <dgm:spPr/>
      <dgm:t>
        <a:bodyPr/>
        <a:lstStyle/>
        <a:p>
          <a:endParaRPr lang="zh-CN" altLang="en-US"/>
        </a:p>
      </dgm:t>
    </dgm:pt>
    <dgm:pt modelId="{0946C3D0-5FE6-4D04-9511-667A63C1A7C8}" type="pres">
      <dgm:prSet presAssocID="{BA7365E8-49DA-4E44-950F-338F69301839}" presName="rootConnector" presStyleLbl="node3" presStyleIdx="8" presStyleCnt="35"/>
      <dgm:spPr/>
      <dgm:t>
        <a:bodyPr/>
        <a:lstStyle/>
        <a:p>
          <a:endParaRPr lang="zh-CN" altLang="en-US"/>
        </a:p>
      </dgm:t>
    </dgm:pt>
    <dgm:pt modelId="{7C52DBAD-18ED-448E-9A24-09616FEEC159}" type="pres">
      <dgm:prSet presAssocID="{BA7365E8-49DA-4E44-950F-338F69301839}" presName="hierChild4" presStyleCnt="0"/>
      <dgm:spPr/>
    </dgm:pt>
    <dgm:pt modelId="{A016FA55-A717-451F-9455-41DE26DDB862}" type="pres">
      <dgm:prSet presAssocID="{BA7365E8-49DA-4E44-950F-338F69301839}" presName="hierChild5" presStyleCnt="0"/>
      <dgm:spPr/>
    </dgm:pt>
    <dgm:pt modelId="{F00B931A-33C6-4F78-B5C3-7F0B28A29851}" type="pres">
      <dgm:prSet presAssocID="{DA804219-DC4F-4924-971E-0B3D680D7E63}" presName="Name37" presStyleLbl="parChTrans1D3" presStyleIdx="9" presStyleCnt="35"/>
      <dgm:spPr/>
      <dgm:t>
        <a:bodyPr/>
        <a:lstStyle/>
        <a:p>
          <a:endParaRPr lang="zh-CN" altLang="en-US"/>
        </a:p>
      </dgm:t>
    </dgm:pt>
    <dgm:pt modelId="{AE6E162F-2BCF-4D25-97E2-8E18F253CC6A}" type="pres">
      <dgm:prSet presAssocID="{59B7AA35-92EF-46BD-AA40-62C83EF842BD}" presName="hierRoot2" presStyleCnt="0">
        <dgm:presLayoutVars>
          <dgm:hierBranch val="init"/>
        </dgm:presLayoutVars>
      </dgm:prSet>
      <dgm:spPr/>
    </dgm:pt>
    <dgm:pt modelId="{F53F1425-813B-4971-BD21-F19D1F98FB7F}" type="pres">
      <dgm:prSet presAssocID="{59B7AA35-92EF-46BD-AA40-62C83EF842BD}" presName="rootComposite" presStyleCnt="0"/>
      <dgm:spPr/>
    </dgm:pt>
    <dgm:pt modelId="{C9131A0C-9DB1-409A-96E1-BF7FEB2DBBF4}" type="pres">
      <dgm:prSet presAssocID="{59B7AA35-92EF-46BD-AA40-62C83EF842BD}" presName="rootText" presStyleLbl="node3" presStyleIdx="9" presStyleCnt="35">
        <dgm:presLayoutVars>
          <dgm:chPref val="3"/>
        </dgm:presLayoutVars>
      </dgm:prSet>
      <dgm:spPr/>
      <dgm:t>
        <a:bodyPr/>
        <a:lstStyle/>
        <a:p>
          <a:endParaRPr lang="zh-CN" altLang="en-US"/>
        </a:p>
      </dgm:t>
    </dgm:pt>
    <dgm:pt modelId="{D85C1270-7405-4520-AB49-300BF9D2BB45}" type="pres">
      <dgm:prSet presAssocID="{59B7AA35-92EF-46BD-AA40-62C83EF842BD}" presName="rootConnector" presStyleLbl="node3" presStyleIdx="9" presStyleCnt="35"/>
      <dgm:spPr/>
      <dgm:t>
        <a:bodyPr/>
        <a:lstStyle/>
        <a:p>
          <a:endParaRPr lang="zh-CN" altLang="en-US"/>
        </a:p>
      </dgm:t>
    </dgm:pt>
    <dgm:pt modelId="{88A0247C-8C5B-4222-84F5-C9A54719EB08}" type="pres">
      <dgm:prSet presAssocID="{59B7AA35-92EF-46BD-AA40-62C83EF842BD}" presName="hierChild4" presStyleCnt="0"/>
      <dgm:spPr/>
    </dgm:pt>
    <dgm:pt modelId="{9E04F816-2707-40C1-A035-6A00BE7FC9DB}" type="pres">
      <dgm:prSet presAssocID="{59B7AA35-92EF-46BD-AA40-62C83EF842BD}" presName="hierChild5" presStyleCnt="0"/>
      <dgm:spPr/>
    </dgm:pt>
    <dgm:pt modelId="{2EAA5BAD-E6B5-4A33-9F2D-04D65BE1E08B}" type="pres">
      <dgm:prSet presAssocID="{29ACCE15-F2B5-406A-A115-1596A106A1EB}" presName="Name37" presStyleLbl="parChTrans1D3" presStyleIdx="10" presStyleCnt="35"/>
      <dgm:spPr/>
      <dgm:t>
        <a:bodyPr/>
        <a:lstStyle/>
        <a:p>
          <a:endParaRPr lang="zh-CN" altLang="en-US"/>
        </a:p>
      </dgm:t>
    </dgm:pt>
    <dgm:pt modelId="{55273EC9-0BFF-440F-84A6-2DFA920022FA}" type="pres">
      <dgm:prSet presAssocID="{CC9CE1AD-86A7-4CBA-B9AE-8A90EE455A9E}" presName="hierRoot2" presStyleCnt="0">
        <dgm:presLayoutVars>
          <dgm:hierBranch val="init"/>
        </dgm:presLayoutVars>
      </dgm:prSet>
      <dgm:spPr/>
    </dgm:pt>
    <dgm:pt modelId="{C564BB1E-2B74-48FE-A837-E95BCF12B8ED}" type="pres">
      <dgm:prSet presAssocID="{CC9CE1AD-86A7-4CBA-B9AE-8A90EE455A9E}" presName="rootComposite" presStyleCnt="0"/>
      <dgm:spPr/>
    </dgm:pt>
    <dgm:pt modelId="{3477E100-DA28-4B92-B59C-5E116DE080B0}" type="pres">
      <dgm:prSet presAssocID="{CC9CE1AD-86A7-4CBA-B9AE-8A90EE455A9E}" presName="rootText" presStyleLbl="node3" presStyleIdx="10" presStyleCnt="35">
        <dgm:presLayoutVars>
          <dgm:chPref val="3"/>
        </dgm:presLayoutVars>
      </dgm:prSet>
      <dgm:spPr/>
      <dgm:t>
        <a:bodyPr/>
        <a:lstStyle/>
        <a:p>
          <a:endParaRPr lang="zh-CN" altLang="en-US"/>
        </a:p>
      </dgm:t>
    </dgm:pt>
    <dgm:pt modelId="{8F23E484-1E06-4393-A7D2-AEF6845E9D9D}" type="pres">
      <dgm:prSet presAssocID="{CC9CE1AD-86A7-4CBA-B9AE-8A90EE455A9E}" presName="rootConnector" presStyleLbl="node3" presStyleIdx="10" presStyleCnt="35"/>
      <dgm:spPr/>
      <dgm:t>
        <a:bodyPr/>
        <a:lstStyle/>
        <a:p>
          <a:endParaRPr lang="zh-CN" altLang="en-US"/>
        </a:p>
      </dgm:t>
    </dgm:pt>
    <dgm:pt modelId="{E4F4F2F9-7354-44D7-B37D-AE4634C09521}" type="pres">
      <dgm:prSet presAssocID="{CC9CE1AD-86A7-4CBA-B9AE-8A90EE455A9E}" presName="hierChild4" presStyleCnt="0"/>
      <dgm:spPr/>
    </dgm:pt>
    <dgm:pt modelId="{6E1E57BC-9B77-4326-A213-296EA66FBAAD}" type="pres">
      <dgm:prSet presAssocID="{CC9CE1AD-86A7-4CBA-B9AE-8A90EE455A9E}" presName="hierChild5" presStyleCnt="0"/>
      <dgm:spPr/>
    </dgm:pt>
    <dgm:pt modelId="{AEAB77BC-13D6-4A98-8084-ED45F4395783}" type="pres">
      <dgm:prSet presAssocID="{F6AAED69-1742-44AC-B088-C99897197ED0}" presName="Name37" presStyleLbl="parChTrans1D3" presStyleIdx="11" presStyleCnt="35"/>
      <dgm:spPr/>
      <dgm:t>
        <a:bodyPr/>
        <a:lstStyle/>
        <a:p>
          <a:endParaRPr lang="zh-CN" altLang="en-US"/>
        </a:p>
      </dgm:t>
    </dgm:pt>
    <dgm:pt modelId="{A654B863-CE47-4AA3-8B79-370B51014A83}" type="pres">
      <dgm:prSet presAssocID="{431359A1-BF3C-4087-B8D8-0B6B31252D3A}" presName="hierRoot2" presStyleCnt="0">
        <dgm:presLayoutVars>
          <dgm:hierBranch val="init"/>
        </dgm:presLayoutVars>
      </dgm:prSet>
      <dgm:spPr/>
    </dgm:pt>
    <dgm:pt modelId="{2A0129CB-BD0F-464B-B4FA-30B66BB3518D}" type="pres">
      <dgm:prSet presAssocID="{431359A1-BF3C-4087-B8D8-0B6B31252D3A}" presName="rootComposite" presStyleCnt="0"/>
      <dgm:spPr/>
    </dgm:pt>
    <dgm:pt modelId="{EA33B8DC-5A10-40AF-AC08-71B6026ECC10}" type="pres">
      <dgm:prSet presAssocID="{431359A1-BF3C-4087-B8D8-0B6B31252D3A}" presName="rootText" presStyleLbl="node3" presStyleIdx="11" presStyleCnt="35">
        <dgm:presLayoutVars>
          <dgm:chPref val="3"/>
        </dgm:presLayoutVars>
      </dgm:prSet>
      <dgm:spPr/>
      <dgm:t>
        <a:bodyPr/>
        <a:lstStyle/>
        <a:p>
          <a:endParaRPr lang="zh-CN" altLang="en-US"/>
        </a:p>
      </dgm:t>
    </dgm:pt>
    <dgm:pt modelId="{4ACB2C87-A953-448D-AC4A-C9F165D7B245}" type="pres">
      <dgm:prSet presAssocID="{431359A1-BF3C-4087-B8D8-0B6B31252D3A}" presName="rootConnector" presStyleLbl="node3" presStyleIdx="11" presStyleCnt="35"/>
      <dgm:spPr/>
      <dgm:t>
        <a:bodyPr/>
        <a:lstStyle/>
        <a:p>
          <a:endParaRPr lang="zh-CN" altLang="en-US"/>
        </a:p>
      </dgm:t>
    </dgm:pt>
    <dgm:pt modelId="{5A7DA248-8806-48A1-962D-A73C82F08845}" type="pres">
      <dgm:prSet presAssocID="{431359A1-BF3C-4087-B8D8-0B6B31252D3A}" presName="hierChild4" presStyleCnt="0"/>
      <dgm:spPr/>
    </dgm:pt>
    <dgm:pt modelId="{EDFE26B4-0A31-48A6-918F-1A851A56FBE6}" type="pres">
      <dgm:prSet presAssocID="{431359A1-BF3C-4087-B8D8-0B6B31252D3A}" presName="hierChild5" presStyleCnt="0"/>
      <dgm:spPr/>
    </dgm:pt>
    <dgm:pt modelId="{833E4B9E-B646-4BE5-BEA5-44D9A8FD2535}" type="pres">
      <dgm:prSet presAssocID="{AEE5FDED-8B45-4139-B59B-8A2240A29BCE}" presName="Name37" presStyleLbl="parChTrans1D3" presStyleIdx="12" presStyleCnt="35"/>
      <dgm:spPr/>
      <dgm:t>
        <a:bodyPr/>
        <a:lstStyle/>
        <a:p>
          <a:endParaRPr lang="zh-CN" altLang="en-US"/>
        </a:p>
      </dgm:t>
    </dgm:pt>
    <dgm:pt modelId="{9D9525E8-C712-440B-B5E6-3FFAB4E220C6}" type="pres">
      <dgm:prSet presAssocID="{4718D1AA-6BAA-46BE-8348-0CC597B3BFD0}" presName="hierRoot2" presStyleCnt="0">
        <dgm:presLayoutVars>
          <dgm:hierBranch val="init"/>
        </dgm:presLayoutVars>
      </dgm:prSet>
      <dgm:spPr/>
    </dgm:pt>
    <dgm:pt modelId="{EAB4D48F-4A51-4E62-B751-2CB93D619281}" type="pres">
      <dgm:prSet presAssocID="{4718D1AA-6BAA-46BE-8348-0CC597B3BFD0}" presName="rootComposite" presStyleCnt="0"/>
      <dgm:spPr/>
    </dgm:pt>
    <dgm:pt modelId="{53C7871A-C636-4A30-AB1F-547A1B555CAA}" type="pres">
      <dgm:prSet presAssocID="{4718D1AA-6BAA-46BE-8348-0CC597B3BFD0}" presName="rootText" presStyleLbl="node3" presStyleIdx="12" presStyleCnt="35">
        <dgm:presLayoutVars>
          <dgm:chPref val="3"/>
        </dgm:presLayoutVars>
      </dgm:prSet>
      <dgm:spPr/>
      <dgm:t>
        <a:bodyPr/>
        <a:lstStyle/>
        <a:p>
          <a:endParaRPr lang="zh-CN" altLang="en-US"/>
        </a:p>
      </dgm:t>
    </dgm:pt>
    <dgm:pt modelId="{17E70D2C-16DE-4EAB-A2AA-A52AEF82C622}" type="pres">
      <dgm:prSet presAssocID="{4718D1AA-6BAA-46BE-8348-0CC597B3BFD0}" presName="rootConnector" presStyleLbl="node3" presStyleIdx="12" presStyleCnt="35"/>
      <dgm:spPr/>
      <dgm:t>
        <a:bodyPr/>
        <a:lstStyle/>
        <a:p>
          <a:endParaRPr lang="zh-CN" altLang="en-US"/>
        </a:p>
      </dgm:t>
    </dgm:pt>
    <dgm:pt modelId="{F9B82992-2654-477F-9292-13822EFA77E3}" type="pres">
      <dgm:prSet presAssocID="{4718D1AA-6BAA-46BE-8348-0CC597B3BFD0}" presName="hierChild4" presStyleCnt="0"/>
      <dgm:spPr/>
    </dgm:pt>
    <dgm:pt modelId="{7C7376D5-0D41-47C1-AC8C-FA9C918029FA}" type="pres">
      <dgm:prSet presAssocID="{4718D1AA-6BAA-46BE-8348-0CC597B3BFD0}" presName="hierChild5" presStyleCnt="0"/>
      <dgm:spPr/>
    </dgm:pt>
    <dgm:pt modelId="{A924D180-6B02-41FF-BC16-5BA6E217A01D}" type="pres">
      <dgm:prSet presAssocID="{E9C9C191-BCCD-41F5-9B21-393C5C7DA9ED}" presName="Name37" presStyleLbl="parChTrans1D3" presStyleIdx="13" presStyleCnt="35"/>
      <dgm:spPr/>
      <dgm:t>
        <a:bodyPr/>
        <a:lstStyle/>
        <a:p>
          <a:endParaRPr lang="zh-CN" altLang="en-US"/>
        </a:p>
      </dgm:t>
    </dgm:pt>
    <dgm:pt modelId="{06C27FD1-7406-48E0-B313-4707009C6C7C}" type="pres">
      <dgm:prSet presAssocID="{084E8175-EDD2-448C-9310-9CCC256CBD56}" presName="hierRoot2" presStyleCnt="0">
        <dgm:presLayoutVars>
          <dgm:hierBranch val="init"/>
        </dgm:presLayoutVars>
      </dgm:prSet>
      <dgm:spPr/>
    </dgm:pt>
    <dgm:pt modelId="{6B5F1B93-B77B-4549-BA8E-053CD607AC7A}" type="pres">
      <dgm:prSet presAssocID="{084E8175-EDD2-448C-9310-9CCC256CBD56}" presName="rootComposite" presStyleCnt="0"/>
      <dgm:spPr/>
    </dgm:pt>
    <dgm:pt modelId="{96BB9DF0-8CB3-4ACA-9421-D61EEB6B88F6}" type="pres">
      <dgm:prSet presAssocID="{084E8175-EDD2-448C-9310-9CCC256CBD56}" presName="rootText" presStyleLbl="node3" presStyleIdx="13" presStyleCnt="35">
        <dgm:presLayoutVars>
          <dgm:chPref val="3"/>
        </dgm:presLayoutVars>
      </dgm:prSet>
      <dgm:spPr/>
      <dgm:t>
        <a:bodyPr/>
        <a:lstStyle/>
        <a:p>
          <a:endParaRPr lang="zh-CN" altLang="en-US"/>
        </a:p>
      </dgm:t>
    </dgm:pt>
    <dgm:pt modelId="{C809BE3E-4584-43B2-B68B-B55F04612346}" type="pres">
      <dgm:prSet presAssocID="{084E8175-EDD2-448C-9310-9CCC256CBD56}" presName="rootConnector" presStyleLbl="node3" presStyleIdx="13" presStyleCnt="35"/>
      <dgm:spPr/>
      <dgm:t>
        <a:bodyPr/>
        <a:lstStyle/>
        <a:p>
          <a:endParaRPr lang="zh-CN" altLang="en-US"/>
        </a:p>
      </dgm:t>
    </dgm:pt>
    <dgm:pt modelId="{CD0D85B5-F32B-4643-BCE3-FC57FFEE49ED}" type="pres">
      <dgm:prSet presAssocID="{084E8175-EDD2-448C-9310-9CCC256CBD56}" presName="hierChild4" presStyleCnt="0"/>
      <dgm:spPr/>
    </dgm:pt>
    <dgm:pt modelId="{35CDE49B-A711-4DFE-8541-7571DD4FD09C}" type="pres">
      <dgm:prSet presAssocID="{084E8175-EDD2-448C-9310-9CCC256CBD56}" presName="hierChild5" presStyleCnt="0"/>
      <dgm:spPr/>
    </dgm:pt>
    <dgm:pt modelId="{59E54FB9-010B-40C0-9B1C-4E785CE0B290}" type="pres">
      <dgm:prSet presAssocID="{DBBF9D8E-D6FA-4F52-903C-8A0642DC98B7}" presName="Name37" presStyleLbl="parChTrans1D3" presStyleIdx="14" presStyleCnt="35"/>
      <dgm:spPr/>
      <dgm:t>
        <a:bodyPr/>
        <a:lstStyle/>
        <a:p>
          <a:endParaRPr lang="zh-CN" altLang="en-US"/>
        </a:p>
      </dgm:t>
    </dgm:pt>
    <dgm:pt modelId="{4C21F030-0AF4-48E7-9FF7-553F1C559AF7}" type="pres">
      <dgm:prSet presAssocID="{15BC19B4-3FDC-4DFE-8E13-E37311BC98F0}" presName="hierRoot2" presStyleCnt="0">
        <dgm:presLayoutVars>
          <dgm:hierBranch val="init"/>
        </dgm:presLayoutVars>
      </dgm:prSet>
      <dgm:spPr/>
    </dgm:pt>
    <dgm:pt modelId="{34B422BE-87DF-4EE8-AADF-8C4FF0F4FD8F}" type="pres">
      <dgm:prSet presAssocID="{15BC19B4-3FDC-4DFE-8E13-E37311BC98F0}" presName="rootComposite" presStyleCnt="0"/>
      <dgm:spPr/>
    </dgm:pt>
    <dgm:pt modelId="{B58CEC84-4BF1-4C36-8C0B-587BE97E618C}" type="pres">
      <dgm:prSet presAssocID="{15BC19B4-3FDC-4DFE-8E13-E37311BC98F0}" presName="rootText" presStyleLbl="node3" presStyleIdx="14" presStyleCnt="35">
        <dgm:presLayoutVars>
          <dgm:chPref val="3"/>
        </dgm:presLayoutVars>
      </dgm:prSet>
      <dgm:spPr/>
      <dgm:t>
        <a:bodyPr/>
        <a:lstStyle/>
        <a:p>
          <a:endParaRPr lang="zh-CN" altLang="en-US"/>
        </a:p>
      </dgm:t>
    </dgm:pt>
    <dgm:pt modelId="{12F94A59-BA83-4F5E-95C8-55A03D6EBF0A}" type="pres">
      <dgm:prSet presAssocID="{15BC19B4-3FDC-4DFE-8E13-E37311BC98F0}" presName="rootConnector" presStyleLbl="node3" presStyleIdx="14" presStyleCnt="35"/>
      <dgm:spPr/>
      <dgm:t>
        <a:bodyPr/>
        <a:lstStyle/>
        <a:p>
          <a:endParaRPr lang="zh-CN" altLang="en-US"/>
        </a:p>
      </dgm:t>
    </dgm:pt>
    <dgm:pt modelId="{0692A01A-4446-46EB-AA45-1F0260CFC6F5}" type="pres">
      <dgm:prSet presAssocID="{15BC19B4-3FDC-4DFE-8E13-E37311BC98F0}" presName="hierChild4" presStyleCnt="0"/>
      <dgm:spPr/>
    </dgm:pt>
    <dgm:pt modelId="{A9C9C2A8-A0D6-4B5F-ACB2-5F508A2F857F}" type="pres">
      <dgm:prSet presAssocID="{15BC19B4-3FDC-4DFE-8E13-E37311BC98F0}" presName="hierChild5" presStyleCnt="0"/>
      <dgm:spPr/>
    </dgm:pt>
    <dgm:pt modelId="{7DCCDEAA-EDF5-480F-BCDE-EC30C17A1699}" type="pres">
      <dgm:prSet presAssocID="{8E4D34CE-FA36-40AD-866C-867CED6BDF2F}" presName="Name37" presStyleLbl="parChTrans1D3" presStyleIdx="15" presStyleCnt="35"/>
      <dgm:spPr/>
      <dgm:t>
        <a:bodyPr/>
        <a:lstStyle/>
        <a:p>
          <a:endParaRPr lang="zh-CN" altLang="en-US"/>
        </a:p>
      </dgm:t>
    </dgm:pt>
    <dgm:pt modelId="{C7017B73-BE12-45F7-9226-56A35E2DA3C1}" type="pres">
      <dgm:prSet presAssocID="{C152F234-360E-4558-9F94-A50DE51BED47}" presName="hierRoot2" presStyleCnt="0">
        <dgm:presLayoutVars>
          <dgm:hierBranch val="init"/>
        </dgm:presLayoutVars>
      </dgm:prSet>
      <dgm:spPr/>
    </dgm:pt>
    <dgm:pt modelId="{62FBEC2F-6424-463C-8F72-4CA1C3BF999E}" type="pres">
      <dgm:prSet presAssocID="{C152F234-360E-4558-9F94-A50DE51BED47}" presName="rootComposite" presStyleCnt="0"/>
      <dgm:spPr/>
    </dgm:pt>
    <dgm:pt modelId="{5F1A2CF7-A7B1-4217-AFB8-8183FADF2308}" type="pres">
      <dgm:prSet presAssocID="{C152F234-360E-4558-9F94-A50DE51BED47}" presName="rootText" presStyleLbl="node3" presStyleIdx="15" presStyleCnt="35">
        <dgm:presLayoutVars>
          <dgm:chPref val="3"/>
        </dgm:presLayoutVars>
      </dgm:prSet>
      <dgm:spPr/>
      <dgm:t>
        <a:bodyPr/>
        <a:lstStyle/>
        <a:p>
          <a:endParaRPr lang="zh-CN" altLang="en-US"/>
        </a:p>
      </dgm:t>
    </dgm:pt>
    <dgm:pt modelId="{02247C21-3CE2-48F3-B318-5081F3667900}" type="pres">
      <dgm:prSet presAssocID="{C152F234-360E-4558-9F94-A50DE51BED47}" presName="rootConnector" presStyleLbl="node3" presStyleIdx="15" presStyleCnt="35"/>
      <dgm:spPr/>
      <dgm:t>
        <a:bodyPr/>
        <a:lstStyle/>
        <a:p>
          <a:endParaRPr lang="zh-CN" altLang="en-US"/>
        </a:p>
      </dgm:t>
    </dgm:pt>
    <dgm:pt modelId="{D86C0A64-E627-40E1-923A-A09C72083561}" type="pres">
      <dgm:prSet presAssocID="{C152F234-360E-4558-9F94-A50DE51BED47}" presName="hierChild4" presStyleCnt="0"/>
      <dgm:spPr/>
    </dgm:pt>
    <dgm:pt modelId="{9572B49B-FB8D-432A-A4C5-DDD9FD451D2F}" type="pres">
      <dgm:prSet presAssocID="{C152F234-360E-4558-9F94-A50DE51BED47}" presName="hierChild5" presStyleCnt="0"/>
      <dgm:spPr/>
    </dgm:pt>
    <dgm:pt modelId="{3E354D98-F5A0-47E2-8BD0-1B69936C6BC4}" type="pres">
      <dgm:prSet presAssocID="{78EC6BFE-5BC5-44B8-9669-2A679E451669}" presName="Name37" presStyleLbl="parChTrans1D3" presStyleIdx="16" presStyleCnt="35"/>
      <dgm:spPr/>
      <dgm:t>
        <a:bodyPr/>
        <a:lstStyle/>
        <a:p>
          <a:endParaRPr lang="zh-CN" altLang="en-US"/>
        </a:p>
      </dgm:t>
    </dgm:pt>
    <dgm:pt modelId="{617BDCFB-BB1B-438F-8B3A-789BF0F24016}" type="pres">
      <dgm:prSet presAssocID="{7A30CE08-DEC5-48FB-9AB6-B542C18CBA6E}" presName="hierRoot2" presStyleCnt="0">
        <dgm:presLayoutVars>
          <dgm:hierBranch val="init"/>
        </dgm:presLayoutVars>
      </dgm:prSet>
      <dgm:spPr/>
    </dgm:pt>
    <dgm:pt modelId="{EBF9F7BC-E33F-4AAD-85AA-84B8373EB2F3}" type="pres">
      <dgm:prSet presAssocID="{7A30CE08-DEC5-48FB-9AB6-B542C18CBA6E}" presName="rootComposite" presStyleCnt="0"/>
      <dgm:spPr/>
    </dgm:pt>
    <dgm:pt modelId="{B88982E4-FE55-4103-8309-B4E59F46B1F6}" type="pres">
      <dgm:prSet presAssocID="{7A30CE08-DEC5-48FB-9AB6-B542C18CBA6E}" presName="rootText" presStyleLbl="node3" presStyleIdx="16" presStyleCnt="35">
        <dgm:presLayoutVars>
          <dgm:chPref val="3"/>
        </dgm:presLayoutVars>
      </dgm:prSet>
      <dgm:spPr/>
      <dgm:t>
        <a:bodyPr/>
        <a:lstStyle/>
        <a:p>
          <a:endParaRPr lang="zh-CN" altLang="en-US"/>
        </a:p>
      </dgm:t>
    </dgm:pt>
    <dgm:pt modelId="{3F2E221B-46EF-4B67-B5EF-3C76890D8A37}" type="pres">
      <dgm:prSet presAssocID="{7A30CE08-DEC5-48FB-9AB6-B542C18CBA6E}" presName="rootConnector" presStyleLbl="node3" presStyleIdx="16" presStyleCnt="35"/>
      <dgm:spPr/>
      <dgm:t>
        <a:bodyPr/>
        <a:lstStyle/>
        <a:p>
          <a:endParaRPr lang="zh-CN" altLang="en-US"/>
        </a:p>
      </dgm:t>
    </dgm:pt>
    <dgm:pt modelId="{B5A38662-9FDF-44F1-9C5D-56C5DA0471A5}" type="pres">
      <dgm:prSet presAssocID="{7A30CE08-DEC5-48FB-9AB6-B542C18CBA6E}" presName="hierChild4" presStyleCnt="0"/>
      <dgm:spPr/>
    </dgm:pt>
    <dgm:pt modelId="{BCECB9E3-E33E-4EFF-92C0-10FA349CE85A}" type="pres">
      <dgm:prSet presAssocID="{7A30CE08-DEC5-48FB-9AB6-B542C18CBA6E}" presName="hierChild5" presStyleCnt="0"/>
      <dgm:spPr/>
    </dgm:pt>
    <dgm:pt modelId="{F1069F85-24DD-43F1-8BAF-3A2DCFB03D87}" type="pres">
      <dgm:prSet presAssocID="{D34D7DFD-6EA3-4B18-9AB9-5364F71D066F}" presName="hierChild5" presStyleCnt="0"/>
      <dgm:spPr/>
    </dgm:pt>
    <dgm:pt modelId="{11481A30-7471-4565-904D-B370F7F2AD7C}" type="pres">
      <dgm:prSet presAssocID="{1EC128D1-39C6-46F1-9860-07A01349DB3D}" presName="Name37" presStyleLbl="parChTrans1D2" presStyleIdx="2" presStyleCnt="5"/>
      <dgm:spPr/>
      <dgm:t>
        <a:bodyPr/>
        <a:lstStyle/>
        <a:p>
          <a:endParaRPr lang="zh-CN" altLang="en-US"/>
        </a:p>
      </dgm:t>
    </dgm:pt>
    <dgm:pt modelId="{F8CA5A5A-DB23-4C20-AFE7-59D7F80BA3BC}" type="pres">
      <dgm:prSet presAssocID="{28CA5D7F-5CBC-4D94-8ACD-BA90160489B0}" presName="hierRoot2" presStyleCnt="0">
        <dgm:presLayoutVars>
          <dgm:hierBranch val="init"/>
        </dgm:presLayoutVars>
      </dgm:prSet>
      <dgm:spPr/>
    </dgm:pt>
    <dgm:pt modelId="{983D269D-36B5-42A9-B29C-7153119EBB56}" type="pres">
      <dgm:prSet presAssocID="{28CA5D7F-5CBC-4D94-8ACD-BA90160489B0}" presName="rootComposite" presStyleCnt="0"/>
      <dgm:spPr/>
    </dgm:pt>
    <dgm:pt modelId="{47987C39-A90F-4B91-B510-DE89C05419C9}" type="pres">
      <dgm:prSet presAssocID="{28CA5D7F-5CBC-4D94-8ACD-BA90160489B0}" presName="rootText" presStyleLbl="node2" presStyleIdx="2" presStyleCnt="5">
        <dgm:presLayoutVars>
          <dgm:chPref val="3"/>
        </dgm:presLayoutVars>
      </dgm:prSet>
      <dgm:spPr/>
      <dgm:t>
        <a:bodyPr/>
        <a:lstStyle/>
        <a:p>
          <a:endParaRPr lang="zh-CN" altLang="en-US"/>
        </a:p>
      </dgm:t>
    </dgm:pt>
    <dgm:pt modelId="{BF111CF6-C50F-4187-BB0E-ADB40FDCFEE6}" type="pres">
      <dgm:prSet presAssocID="{28CA5D7F-5CBC-4D94-8ACD-BA90160489B0}" presName="rootConnector" presStyleLbl="node2" presStyleIdx="2" presStyleCnt="5"/>
      <dgm:spPr/>
      <dgm:t>
        <a:bodyPr/>
        <a:lstStyle/>
        <a:p>
          <a:endParaRPr lang="zh-CN" altLang="en-US"/>
        </a:p>
      </dgm:t>
    </dgm:pt>
    <dgm:pt modelId="{18C682DC-5D89-4364-B50A-1BA71AC86507}" type="pres">
      <dgm:prSet presAssocID="{28CA5D7F-5CBC-4D94-8ACD-BA90160489B0}" presName="hierChild4" presStyleCnt="0"/>
      <dgm:spPr/>
    </dgm:pt>
    <dgm:pt modelId="{39DCBB0E-EB4E-408E-8F17-1E4E65803D0C}" type="pres">
      <dgm:prSet presAssocID="{23FF5175-BA9B-4E64-8BDA-26B6CA793A95}" presName="Name37" presStyleLbl="parChTrans1D3" presStyleIdx="17" presStyleCnt="35"/>
      <dgm:spPr/>
      <dgm:t>
        <a:bodyPr/>
        <a:lstStyle/>
        <a:p>
          <a:endParaRPr lang="zh-CN" altLang="en-US"/>
        </a:p>
      </dgm:t>
    </dgm:pt>
    <dgm:pt modelId="{7AC8AEF1-034B-49E9-83DB-40D7DBCD01A7}" type="pres">
      <dgm:prSet presAssocID="{B568ACAF-104B-4C90-8A2F-E38299149909}" presName="hierRoot2" presStyleCnt="0">
        <dgm:presLayoutVars>
          <dgm:hierBranch val="init"/>
        </dgm:presLayoutVars>
      </dgm:prSet>
      <dgm:spPr/>
    </dgm:pt>
    <dgm:pt modelId="{89AFC664-BEF6-46F7-B69C-E14C4270206F}" type="pres">
      <dgm:prSet presAssocID="{B568ACAF-104B-4C90-8A2F-E38299149909}" presName="rootComposite" presStyleCnt="0"/>
      <dgm:spPr/>
    </dgm:pt>
    <dgm:pt modelId="{B9C79F22-1FEA-4F53-9601-D0ED1EAFC2EA}" type="pres">
      <dgm:prSet presAssocID="{B568ACAF-104B-4C90-8A2F-E38299149909}" presName="rootText" presStyleLbl="node3" presStyleIdx="17" presStyleCnt="35">
        <dgm:presLayoutVars>
          <dgm:chPref val="3"/>
        </dgm:presLayoutVars>
      </dgm:prSet>
      <dgm:spPr/>
      <dgm:t>
        <a:bodyPr/>
        <a:lstStyle/>
        <a:p>
          <a:endParaRPr lang="zh-CN" altLang="en-US"/>
        </a:p>
      </dgm:t>
    </dgm:pt>
    <dgm:pt modelId="{B3BA4A42-7722-4E0A-9889-C25C39381A39}" type="pres">
      <dgm:prSet presAssocID="{B568ACAF-104B-4C90-8A2F-E38299149909}" presName="rootConnector" presStyleLbl="node3" presStyleIdx="17" presStyleCnt="35"/>
      <dgm:spPr/>
      <dgm:t>
        <a:bodyPr/>
        <a:lstStyle/>
        <a:p>
          <a:endParaRPr lang="zh-CN" altLang="en-US"/>
        </a:p>
      </dgm:t>
    </dgm:pt>
    <dgm:pt modelId="{5C32D831-0DAD-4616-B0F4-A3D641E24D8E}" type="pres">
      <dgm:prSet presAssocID="{B568ACAF-104B-4C90-8A2F-E38299149909}" presName="hierChild4" presStyleCnt="0"/>
      <dgm:spPr/>
    </dgm:pt>
    <dgm:pt modelId="{EA40C061-17EF-4166-B66F-00E91F0F1881}" type="pres">
      <dgm:prSet presAssocID="{B568ACAF-104B-4C90-8A2F-E38299149909}" presName="hierChild5" presStyleCnt="0"/>
      <dgm:spPr/>
    </dgm:pt>
    <dgm:pt modelId="{09AA4308-2255-4028-94A8-EE436935DEB9}" type="pres">
      <dgm:prSet presAssocID="{C8061287-ABAD-48BC-B2EE-49E7231BB272}" presName="Name37" presStyleLbl="parChTrans1D3" presStyleIdx="18" presStyleCnt="35"/>
      <dgm:spPr/>
      <dgm:t>
        <a:bodyPr/>
        <a:lstStyle/>
        <a:p>
          <a:endParaRPr lang="zh-CN" altLang="en-US"/>
        </a:p>
      </dgm:t>
    </dgm:pt>
    <dgm:pt modelId="{9D86341E-4727-409B-80B2-76CF8D97ABD5}" type="pres">
      <dgm:prSet presAssocID="{F963CA24-3696-43BF-AE05-D38982278550}" presName="hierRoot2" presStyleCnt="0">
        <dgm:presLayoutVars>
          <dgm:hierBranch val="init"/>
        </dgm:presLayoutVars>
      </dgm:prSet>
      <dgm:spPr/>
    </dgm:pt>
    <dgm:pt modelId="{CE761CA3-48A3-4C0E-BF2D-9F490001FADA}" type="pres">
      <dgm:prSet presAssocID="{F963CA24-3696-43BF-AE05-D38982278550}" presName="rootComposite" presStyleCnt="0"/>
      <dgm:spPr/>
    </dgm:pt>
    <dgm:pt modelId="{136E99AC-11CC-4AA9-8AAB-ED95367B1AA3}" type="pres">
      <dgm:prSet presAssocID="{F963CA24-3696-43BF-AE05-D38982278550}" presName="rootText" presStyleLbl="node3" presStyleIdx="18" presStyleCnt="35">
        <dgm:presLayoutVars>
          <dgm:chPref val="3"/>
        </dgm:presLayoutVars>
      </dgm:prSet>
      <dgm:spPr/>
      <dgm:t>
        <a:bodyPr/>
        <a:lstStyle/>
        <a:p>
          <a:endParaRPr lang="zh-CN" altLang="en-US"/>
        </a:p>
      </dgm:t>
    </dgm:pt>
    <dgm:pt modelId="{08407B8A-D912-4CD2-BCA8-83997F27420D}" type="pres">
      <dgm:prSet presAssocID="{F963CA24-3696-43BF-AE05-D38982278550}" presName="rootConnector" presStyleLbl="node3" presStyleIdx="18" presStyleCnt="35"/>
      <dgm:spPr/>
      <dgm:t>
        <a:bodyPr/>
        <a:lstStyle/>
        <a:p>
          <a:endParaRPr lang="zh-CN" altLang="en-US"/>
        </a:p>
      </dgm:t>
    </dgm:pt>
    <dgm:pt modelId="{344427B9-769D-45B1-BB28-B3A41240AEEE}" type="pres">
      <dgm:prSet presAssocID="{F963CA24-3696-43BF-AE05-D38982278550}" presName="hierChild4" presStyleCnt="0"/>
      <dgm:spPr/>
    </dgm:pt>
    <dgm:pt modelId="{3310311A-C652-4F39-9E82-45FC370FA9CB}" type="pres">
      <dgm:prSet presAssocID="{F963CA24-3696-43BF-AE05-D38982278550}" presName="hierChild5" presStyleCnt="0"/>
      <dgm:spPr/>
    </dgm:pt>
    <dgm:pt modelId="{6CA97028-0CE4-4C51-83D4-C8DF00D6CC21}" type="pres">
      <dgm:prSet presAssocID="{A7A8EDB1-F253-42A8-BD1F-573938C45F83}" presName="Name37" presStyleLbl="parChTrans1D3" presStyleIdx="19" presStyleCnt="35"/>
      <dgm:spPr/>
      <dgm:t>
        <a:bodyPr/>
        <a:lstStyle/>
        <a:p>
          <a:endParaRPr lang="zh-CN" altLang="en-US"/>
        </a:p>
      </dgm:t>
    </dgm:pt>
    <dgm:pt modelId="{1D584037-E2C5-4FB4-A154-BC4554A2447A}" type="pres">
      <dgm:prSet presAssocID="{9F50A736-7A2F-42B2-85FA-2258D6845F93}" presName="hierRoot2" presStyleCnt="0">
        <dgm:presLayoutVars>
          <dgm:hierBranch val="init"/>
        </dgm:presLayoutVars>
      </dgm:prSet>
      <dgm:spPr/>
    </dgm:pt>
    <dgm:pt modelId="{36DB8EF6-7E30-4C4E-B653-2536E98A437F}" type="pres">
      <dgm:prSet presAssocID="{9F50A736-7A2F-42B2-85FA-2258D6845F93}" presName="rootComposite" presStyleCnt="0"/>
      <dgm:spPr/>
    </dgm:pt>
    <dgm:pt modelId="{A7EF123B-68D8-410E-83F0-1A80718EF4C8}" type="pres">
      <dgm:prSet presAssocID="{9F50A736-7A2F-42B2-85FA-2258D6845F93}" presName="rootText" presStyleLbl="node3" presStyleIdx="19" presStyleCnt="35">
        <dgm:presLayoutVars>
          <dgm:chPref val="3"/>
        </dgm:presLayoutVars>
      </dgm:prSet>
      <dgm:spPr/>
      <dgm:t>
        <a:bodyPr/>
        <a:lstStyle/>
        <a:p>
          <a:endParaRPr lang="zh-CN" altLang="en-US"/>
        </a:p>
      </dgm:t>
    </dgm:pt>
    <dgm:pt modelId="{071790F8-FDB7-4A29-8810-C754E5C2D1C4}" type="pres">
      <dgm:prSet presAssocID="{9F50A736-7A2F-42B2-85FA-2258D6845F93}" presName="rootConnector" presStyleLbl="node3" presStyleIdx="19" presStyleCnt="35"/>
      <dgm:spPr/>
      <dgm:t>
        <a:bodyPr/>
        <a:lstStyle/>
        <a:p>
          <a:endParaRPr lang="zh-CN" altLang="en-US"/>
        </a:p>
      </dgm:t>
    </dgm:pt>
    <dgm:pt modelId="{378B0885-5B5A-4F74-8A58-5CC370EFE403}" type="pres">
      <dgm:prSet presAssocID="{9F50A736-7A2F-42B2-85FA-2258D6845F93}" presName="hierChild4" presStyleCnt="0"/>
      <dgm:spPr/>
    </dgm:pt>
    <dgm:pt modelId="{764AF252-18AD-4316-8CC0-D56018B66403}" type="pres">
      <dgm:prSet presAssocID="{9F50A736-7A2F-42B2-85FA-2258D6845F93}" presName="hierChild5" presStyleCnt="0"/>
      <dgm:spPr/>
    </dgm:pt>
    <dgm:pt modelId="{6FE7777A-42CD-48E7-BFF7-68AD99BB61A2}" type="pres">
      <dgm:prSet presAssocID="{7DA7617C-36B8-4731-9B7E-633DE0E9E526}" presName="Name37" presStyleLbl="parChTrans1D3" presStyleIdx="20" presStyleCnt="35"/>
      <dgm:spPr/>
      <dgm:t>
        <a:bodyPr/>
        <a:lstStyle/>
        <a:p>
          <a:endParaRPr lang="zh-CN" altLang="en-US"/>
        </a:p>
      </dgm:t>
    </dgm:pt>
    <dgm:pt modelId="{E6A8E20F-25E6-4A7D-B664-8974AECF7A03}" type="pres">
      <dgm:prSet presAssocID="{30BB2EA2-98E1-4B8B-847F-3FED2ED6802D}" presName="hierRoot2" presStyleCnt="0">
        <dgm:presLayoutVars>
          <dgm:hierBranch val="init"/>
        </dgm:presLayoutVars>
      </dgm:prSet>
      <dgm:spPr/>
    </dgm:pt>
    <dgm:pt modelId="{3D66ED3C-21D4-4345-AF3B-060D9AF0FC54}" type="pres">
      <dgm:prSet presAssocID="{30BB2EA2-98E1-4B8B-847F-3FED2ED6802D}" presName="rootComposite" presStyleCnt="0"/>
      <dgm:spPr/>
    </dgm:pt>
    <dgm:pt modelId="{55758F4A-4A2E-42DD-9861-6F87603CDF7B}" type="pres">
      <dgm:prSet presAssocID="{30BB2EA2-98E1-4B8B-847F-3FED2ED6802D}" presName="rootText" presStyleLbl="node3" presStyleIdx="20" presStyleCnt="35">
        <dgm:presLayoutVars>
          <dgm:chPref val="3"/>
        </dgm:presLayoutVars>
      </dgm:prSet>
      <dgm:spPr/>
      <dgm:t>
        <a:bodyPr/>
        <a:lstStyle/>
        <a:p>
          <a:endParaRPr lang="zh-CN" altLang="en-US"/>
        </a:p>
      </dgm:t>
    </dgm:pt>
    <dgm:pt modelId="{4FDB2AFA-5B57-49C2-A9AA-1A7D9A46CC89}" type="pres">
      <dgm:prSet presAssocID="{30BB2EA2-98E1-4B8B-847F-3FED2ED6802D}" presName="rootConnector" presStyleLbl="node3" presStyleIdx="20" presStyleCnt="35"/>
      <dgm:spPr/>
      <dgm:t>
        <a:bodyPr/>
        <a:lstStyle/>
        <a:p>
          <a:endParaRPr lang="zh-CN" altLang="en-US"/>
        </a:p>
      </dgm:t>
    </dgm:pt>
    <dgm:pt modelId="{71311DB5-9F39-4885-B89A-3DE03AF75A74}" type="pres">
      <dgm:prSet presAssocID="{30BB2EA2-98E1-4B8B-847F-3FED2ED6802D}" presName="hierChild4" presStyleCnt="0"/>
      <dgm:spPr/>
    </dgm:pt>
    <dgm:pt modelId="{7797B77A-40A4-436D-A619-67AD28178D19}" type="pres">
      <dgm:prSet presAssocID="{30BB2EA2-98E1-4B8B-847F-3FED2ED6802D}" presName="hierChild5" presStyleCnt="0"/>
      <dgm:spPr/>
    </dgm:pt>
    <dgm:pt modelId="{505DC522-ED8E-40BA-B1D0-DA6F588EC5DD}" type="pres">
      <dgm:prSet presAssocID="{92EF183A-7E3D-4140-84B4-14AC680829B3}" presName="Name37" presStyleLbl="parChTrans1D3" presStyleIdx="21" presStyleCnt="35"/>
      <dgm:spPr/>
      <dgm:t>
        <a:bodyPr/>
        <a:lstStyle/>
        <a:p>
          <a:endParaRPr lang="zh-CN" altLang="en-US"/>
        </a:p>
      </dgm:t>
    </dgm:pt>
    <dgm:pt modelId="{D2AA0B9D-C2F6-4D36-A3C6-B8F607809C96}" type="pres">
      <dgm:prSet presAssocID="{B7AC8218-2F15-456E-A657-B4806DAC7E81}" presName="hierRoot2" presStyleCnt="0">
        <dgm:presLayoutVars>
          <dgm:hierBranch val="init"/>
        </dgm:presLayoutVars>
      </dgm:prSet>
      <dgm:spPr/>
    </dgm:pt>
    <dgm:pt modelId="{CC0AC209-50B8-4879-B685-ECCECFA2D432}" type="pres">
      <dgm:prSet presAssocID="{B7AC8218-2F15-456E-A657-B4806DAC7E81}" presName="rootComposite" presStyleCnt="0"/>
      <dgm:spPr/>
    </dgm:pt>
    <dgm:pt modelId="{FD20332A-0652-41B5-9108-480A5F3ECB71}" type="pres">
      <dgm:prSet presAssocID="{B7AC8218-2F15-456E-A657-B4806DAC7E81}" presName="rootText" presStyleLbl="node3" presStyleIdx="21" presStyleCnt="35">
        <dgm:presLayoutVars>
          <dgm:chPref val="3"/>
        </dgm:presLayoutVars>
      </dgm:prSet>
      <dgm:spPr/>
      <dgm:t>
        <a:bodyPr/>
        <a:lstStyle/>
        <a:p>
          <a:endParaRPr lang="zh-CN" altLang="en-US"/>
        </a:p>
      </dgm:t>
    </dgm:pt>
    <dgm:pt modelId="{5AFB6CC9-CF29-48ED-A621-6CD879A612C1}" type="pres">
      <dgm:prSet presAssocID="{B7AC8218-2F15-456E-A657-B4806DAC7E81}" presName="rootConnector" presStyleLbl="node3" presStyleIdx="21" presStyleCnt="35"/>
      <dgm:spPr/>
      <dgm:t>
        <a:bodyPr/>
        <a:lstStyle/>
        <a:p>
          <a:endParaRPr lang="zh-CN" altLang="en-US"/>
        </a:p>
      </dgm:t>
    </dgm:pt>
    <dgm:pt modelId="{9FAC4B81-0527-494D-95D2-011B76F02276}" type="pres">
      <dgm:prSet presAssocID="{B7AC8218-2F15-456E-A657-B4806DAC7E81}" presName="hierChild4" presStyleCnt="0"/>
      <dgm:spPr/>
    </dgm:pt>
    <dgm:pt modelId="{B1326451-F388-417B-856B-768C57C165A9}" type="pres">
      <dgm:prSet presAssocID="{B7AC8218-2F15-456E-A657-B4806DAC7E81}" presName="hierChild5" presStyleCnt="0"/>
      <dgm:spPr/>
    </dgm:pt>
    <dgm:pt modelId="{1B1C1B73-163A-46ED-B0BD-93FDF521D86E}" type="pres">
      <dgm:prSet presAssocID="{0CF5705C-535E-4CE9-BA29-F9D22AC78523}" presName="Name37" presStyleLbl="parChTrans1D3" presStyleIdx="22" presStyleCnt="35"/>
      <dgm:spPr/>
      <dgm:t>
        <a:bodyPr/>
        <a:lstStyle/>
        <a:p>
          <a:endParaRPr lang="zh-CN" altLang="en-US"/>
        </a:p>
      </dgm:t>
    </dgm:pt>
    <dgm:pt modelId="{94592E0E-DD27-4E81-9929-69E98028108D}" type="pres">
      <dgm:prSet presAssocID="{CA4884AD-AD7A-4F3C-A709-65C64F1AAC37}" presName="hierRoot2" presStyleCnt="0">
        <dgm:presLayoutVars>
          <dgm:hierBranch val="init"/>
        </dgm:presLayoutVars>
      </dgm:prSet>
      <dgm:spPr/>
    </dgm:pt>
    <dgm:pt modelId="{19204F8C-421D-4A44-9A9B-76E32BAE73D7}" type="pres">
      <dgm:prSet presAssocID="{CA4884AD-AD7A-4F3C-A709-65C64F1AAC37}" presName="rootComposite" presStyleCnt="0"/>
      <dgm:spPr/>
    </dgm:pt>
    <dgm:pt modelId="{D1FF3E16-7A00-416E-A89D-6F5B37AEFAF3}" type="pres">
      <dgm:prSet presAssocID="{CA4884AD-AD7A-4F3C-A709-65C64F1AAC37}" presName="rootText" presStyleLbl="node3" presStyleIdx="22" presStyleCnt="35">
        <dgm:presLayoutVars>
          <dgm:chPref val="3"/>
        </dgm:presLayoutVars>
      </dgm:prSet>
      <dgm:spPr/>
      <dgm:t>
        <a:bodyPr/>
        <a:lstStyle/>
        <a:p>
          <a:endParaRPr lang="zh-CN" altLang="en-US"/>
        </a:p>
      </dgm:t>
    </dgm:pt>
    <dgm:pt modelId="{36BDEE9A-AC78-455A-B487-BE4DDA80C859}" type="pres">
      <dgm:prSet presAssocID="{CA4884AD-AD7A-4F3C-A709-65C64F1AAC37}" presName="rootConnector" presStyleLbl="node3" presStyleIdx="22" presStyleCnt="35"/>
      <dgm:spPr/>
      <dgm:t>
        <a:bodyPr/>
        <a:lstStyle/>
        <a:p>
          <a:endParaRPr lang="zh-CN" altLang="en-US"/>
        </a:p>
      </dgm:t>
    </dgm:pt>
    <dgm:pt modelId="{1BE46944-6C23-4241-9D68-4A973B658EB9}" type="pres">
      <dgm:prSet presAssocID="{CA4884AD-AD7A-4F3C-A709-65C64F1AAC37}" presName="hierChild4" presStyleCnt="0"/>
      <dgm:spPr/>
    </dgm:pt>
    <dgm:pt modelId="{F4B2EA6F-E08A-4EB6-95C3-F93144AFA2D0}" type="pres">
      <dgm:prSet presAssocID="{CA4884AD-AD7A-4F3C-A709-65C64F1AAC37}" presName="hierChild5" presStyleCnt="0"/>
      <dgm:spPr/>
    </dgm:pt>
    <dgm:pt modelId="{4F125DFF-1FC5-46C6-B7F5-614562237891}" type="pres">
      <dgm:prSet presAssocID="{6333C3DB-23CC-4693-B16A-8CA879AA29F7}" presName="Name37" presStyleLbl="parChTrans1D3" presStyleIdx="23" presStyleCnt="35"/>
      <dgm:spPr/>
      <dgm:t>
        <a:bodyPr/>
        <a:lstStyle/>
        <a:p>
          <a:endParaRPr lang="zh-CN" altLang="en-US"/>
        </a:p>
      </dgm:t>
    </dgm:pt>
    <dgm:pt modelId="{924E1D44-3CFA-48D9-8A44-6302F0554871}" type="pres">
      <dgm:prSet presAssocID="{328D61E4-467F-4741-8E90-086EFEEA7985}" presName="hierRoot2" presStyleCnt="0">
        <dgm:presLayoutVars>
          <dgm:hierBranch val="init"/>
        </dgm:presLayoutVars>
      </dgm:prSet>
      <dgm:spPr/>
    </dgm:pt>
    <dgm:pt modelId="{F20CCF08-54EB-4255-B99E-2B6EBA6F9BBD}" type="pres">
      <dgm:prSet presAssocID="{328D61E4-467F-4741-8E90-086EFEEA7985}" presName="rootComposite" presStyleCnt="0"/>
      <dgm:spPr/>
    </dgm:pt>
    <dgm:pt modelId="{4798FB92-04D5-4CBC-A098-D70D77FF30A9}" type="pres">
      <dgm:prSet presAssocID="{328D61E4-467F-4741-8E90-086EFEEA7985}" presName="rootText" presStyleLbl="node3" presStyleIdx="23" presStyleCnt="35">
        <dgm:presLayoutVars>
          <dgm:chPref val="3"/>
        </dgm:presLayoutVars>
      </dgm:prSet>
      <dgm:spPr/>
      <dgm:t>
        <a:bodyPr/>
        <a:lstStyle/>
        <a:p>
          <a:endParaRPr lang="zh-CN" altLang="en-US"/>
        </a:p>
      </dgm:t>
    </dgm:pt>
    <dgm:pt modelId="{654E41E4-ED9C-49C3-AD95-7004BADD458D}" type="pres">
      <dgm:prSet presAssocID="{328D61E4-467F-4741-8E90-086EFEEA7985}" presName="rootConnector" presStyleLbl="node3" presStyleIdx="23" presStyleCnt="35"/>
      <dgm:spPr/>
      <dgm:t>
        <a:bodyPr/>
        <a:lstStyle/>
        <a:p>
          <a:endParaRPr lang="zh-CN" altLang="en-US"/>
        </a:p>
      </dgm:t>
    </dgm:pt>
    <dgm:pt modelId="{1815032A-11FA-4140-9968-65EC5B7ECA3C}" type="pres">
      <dgm:prSet presAssocID="{328D61E4-467F-4741-8E90-086EFEEA7985}" presName="hierChild4" presStyleCnt="0"/>
      <dgm:spPr/>
    </dgm:pt>
    <dgm:pt modelId="{4DD117E4-2DAD-4CF1-BB9A-A8B1A2C7F139}" type="pres">
      <dgm:prSet presAssocID="{328D61E4-467F-4741-8E90-086EFEEA7985}" presName="hierChild5" presStyleCnt="0"/>
      <dgm:spPr/>
    </dgm:pt>
    <dgm:pt modelId="{BEEE7FD0-5CC0-4BEB-A3AF-273D6749744C}" type="pres">
      <dgm:prSet presAssocID="{28CA5D7F-5CBC-4D94-8ACD-BA90160489B0}" presName="hierChild5" presStyleCnt="0"/>
      <dgm:spPr/>
    </dgm:pt>
    <dgm:pt modelId="{FA8234DF-4C87-49A0-B12C-11E50E67F6C3}" type="pres">
      <dgm:prSet presAssocID="{728D46ED-0F6D-45FB-B73C-ED372D78B020}" presName="Name37" presStyleLbl="parChTrans1D2" presStyleIdx="3" presStyleCnt="5"/>
      <dgm:spPr/>
      <dgm:t>
        <a:bodyPr/>
        <a:lstStyle/>
        <a:p>
          <a:endParaRPr lang="zh-CN" altLang="en-US"/>
        </a:p>
      </dgm:t>
    </dgm:pt>
    <dgm:pt modelId="{E1192B55-AD99-4310-B67D-FAB46D773E37}" type="pres">
      <dgm:prSet presAssocID="{BECED7DE-CF96-44EA-B129-A84E884F099A}" presName="hierRoot2" presStyleCnt="0">
        <dgm:presLayoutVars>
          <dgm:hierBranch val="init"/>
        </dgm:presLayoutVars>
      </dgm:prSet>
      <dgm:spPr/>
    </dgm:pt>
    <dgm:pt modelId="{FDF82DF0-013A-43B4-912B-77B566211451}" type="pres">
      <dgm:prSet presAssocID="{BECED7DE-CF96-44EA-B129-A84E884F099A}" presName="rootComposite" presStyleCnt="0"/>
      <dgm:spPr/>
    </dgm:pt>
    <dgm:pt modelId="{0D402B4A-EF38-4182-8287-22EC09DEC931}" type="pres">
      <dgm:prSet presAssocID="{BECED7DE-CF96-44EA-B129-A84E884F099A}" presName="rootText" presStyleLbl="node2" presStyleIdx="3" presStyleCnt="5">
        <dgm:presLayoutVars>
          <dgm:chPref val="3"/>
        </dgm:presLayoutVars>
      </dgm:prSet>
      <dgm:spPr/>
      <dgm:t>
        <a:bodyPr/>
        <a:lstStyle/>
        <a:p>
          <a:endParaRPr lang="zh-CN" altLang="en-US"/>
        </a:p>
      </dgm:t>
    </dgm:pt>
    <dgm:pt modelId="{D9CB345F-8590-4DDD-B51A-D48BCE2ED51F}" type="pres">
      <dgm:prSet presAssocID="{BECED7DE-CF96-44EA-B129-A84E884F099A}" presName="rootConnector" presStyleLbl="node2" presStyleIdx="3" presStyleCnt="5"/>
      <dgm:spPr/>
      <dgm:t>
        <a:bodyPr/>
        <a:lstStyle/>
        <a:p>
          <a:endParaRPr lang="zh-CN" altLang="en-US"/>
        </a:p>
      </dgm:t>
    </dgm:pt>
    <dgm:pt modelId="{60140AB0-ED02-47A0-9B88-E9152735D36F}" type="pres">
      <dgm:prSet presAssocID="{BECED7DE-CF96-44EA-B129-A84E884F099A}" presName="hierChild4" presStyleCnt="0"/>
      <dgm:spPr/>
    </dgm:pt>
    <dgm:pt modelId="{F29D9547-361D-42D6-B42A-ECF0DF8186B9}" type="pres">
      <dgm:prSet presAssocID="{94FD4D57-31ED-4A9E-8379-F0BEE846EC09}" presName="Name37" presStyleLbl="parChTrans1D3" presStyleIdx="24" presStyleCnt="35"/>
      <dgm:spPr/>
      <dgm:t>
        <a:bodyPr/>
        <a:lstStyle/>
        <a:p>
          <a:endParaRPr lang="zh-CN" altLang="en-US"/>
        </a:p>
      </dgm:t>
    </dgm:pt>
    <dgm:pt modelId="{71749E59-8262-4D0A-AE6B-816C93BF97A4}" type="pres">
      <dgm:prSet presAssocID="{890AD0CC-F73A-49F5-BCF1-364B69D33B21}" presName="hierRoot2" presStyleCnt="0">
        <dgm:presLayoutVars>
          <dgm:hierBranch val="init"/>
        </dgm:presLayoutVars>
      </dgm:prSet>
      <dgm:spPr/>
    </dgm:pt>
    <dgm:pt modelId="{C38E205A-8178-4A7D-A669-C7D3F9BB3591}" type="pres">
      <dgm:prSet presAssocID="{890AD0CC-F73A-49F5-BCF1-364B69D33B21}" presName="rootComposite" presStyleCnt="0"/>
      <dgm:spPr/>
    </dgm:pt>
    <dgm:pt modelId="{90C42DA4-6CF3-4589-8086-CDD99A52CAF8}" type="pres">
      <dgm:prSet presAssocID="{890AD0CC-F73A-49F5-BCF1-364B69D33B21}" presName="rootText" presStyleLbl="node3" presStyleIdx="24" presStyleCnt="35">
        <dgm:presLayoutVars>
          <dgm:chPref val="3"/>
        </dgm:presLayoutVars>
      </dgm:prSet>
      <dgm:spPr/>
      <dgm:t>
        <a:bodyPr/>
        <a:lstStyle/>
        <a:p>
          <a:endParaRPr lang="zh-CN" altLang="en-US"/>
        </a:p>
      </dgm:t>
    </dgm:pt>
    <dgm:pt modelId="{7C5B6D35-F7CD-4718-B6E3-3997A9BFF8DC}" type="pres">
      <dgm:prSet presAssocID="{890AD0CC-F73A-49F5-BCF1-364B69D33B21}" presName="rootConnector" presStyleLbl="node3" presStyleIdx="24" presStyleCnt="35"/>
      <dgm:spPr/>
      <dgm:t>
        <a:bodyPr/>
        <a:lstStyle/>
        <a:p>
          <a:endParaRPr lang="zh-CN" altLang="en-US"/>
        </a:p>
      </dgm:t>
    </dgm:pt>
    <dgm:pt modelId="{87F37808-4E8F-469A-9862-9A3201BA9F61}" type="pres">
      <dgm:prSet presAssocID="{890AD0CC-F73A-49F5-BCF1-364B69D33B21}" presName="hierChild4" presStyleCnt="0"/>
      <dgm:spPr/>
    </dgm:pt>
    <dgm:pt modelId="{42FC975B-6033-4224-9101-9702FB142B5D}" type="pres">
      <dgm:prSet presAssocID="{890AD0CC-F73A-49F5-BCF1-364B69D33B21}" presName="hierChild5" presStyleCnt="0"/>
      <dgm:spPr/>
    </dgm:pt>
    <dgm:pt modelId="{7A536C40-C8DD-4A9E-A15C-722A98285F99}" type="pres">
      <dgm:prSet presAssocID="{E7019DC6-F5B8-4DFD-BB6E-F59A438EB3C8}" presName="Name37" presStyleLbl="parChTrans1D3" presStyleIdx="25" presStyleCnt="35"/>
      <dgm:spPr/>
      <dgm:t>
        <a:bodyPr/>
        <a:lstStyle/>
        <a:p>
          <a:endParaRPr lang="zh-CN" altLang="en-US"/>
        </a:p>
      </dgm:t>
    </dgm:pt>
    <dgm:pt modelId="{A5ABB5BA-C4ED-40BE-9060-A96273ECCDC4}" type="pres">
      <dgm:prSet presAssocID="{E2845398-A5CC-4A91-B325-B7BB9E1DCC86}" presName="hierRoot2" presStyleCnt="0">
        <dgm:presLayoutVars>
          <dgm:hierBranch val="init"/>
        </dgm:presLayoutVars>
      </dgm:prSet>
      <dgm:spPr/>
    </dgm:pt>
    <dgm:pt modelId="{A8AD23DB-46FB-4FD6-BE39-81D5BD1A281F}" type="pres">
      <dgm:prSet presAssocID="{E2845398-A5CC-4A91-B325-B7BB9E1DCC86}" presName="rootComposite" presStyleCnt="0"/>
      <dgm:spPr/>
    </dgm:pt>
    <dgm:pt modelId="{AC033FA8-8A4D-47D9-A193-B3B7A7CB2AB4}" type="pres">
      <dgm:prSet presAssocID="{E2845398-A5CC-4A91-B325-B7BB9E1DCC86}" presName="rootText" presStyleLbl="node3" presStyleIdx="25" presStyleCnt="35">
        <dgm:presLayoutVars>
          <dgm:chPref val="3"/>
        </dgm:presLayoutVars>
      </dgm:prSet>
      <dgm:spPr/>
      <dgm:t>
        <a:bodyPr/>
        <a:lstStyle/>
        <a:p>
          <a:endParaRPr lang="zh-CN" altLang="en-US"/>
        </a:p>
      </dgm:t>
    </dgm:pt>
    <dgm:pt modelId="{6E1855D0-2182-4AAE-BFFC-AF04087F24E5}" type="pres">
      <dgm:prSet presAssocID="{E2845398-A5CC-4A91-B325-B7BB9E1DCC86}" presName="rootConnector" presStyleLbl="node3" presStyleIdx="25" presStyleCnt="35"/>
      <dgm:spPr/>
      <dgm:t>
        <a:bodyPr/>
        <a:lstStyle/>
        <a:p>
          <a:endParaRPr lang="zh-CN" altLang="en-US"/>
        </a:p>
      </dgm:t>
    </dgm:pt>
    <dgm:pt modelId="{68F6CC74-7E4D-41AF-9FCE-7B96FEF84A66}" type="pres">
      <dgm:prSet presAssocID="{E2845398-A5CC-4A91-B325-B7BB9E1DCC86}" presName="hierChild4" presStyleCnt="0"/>
      <dgm:spPr/>
    </dgm:pt>
    <dgm:pt modelId="{A195AF96-5BD2-479C-94A5-0D4C61381B05}" type="pres">
      <dgm:prSet presAssocID="{E2845398-A5CC-4A91-B325-B7BB9E1DCC86}" presName="hierChild5" presStyleCnt="0"/>
      <dgm:spPr/>
    </dgm:pt>
    <dgm:pt modelId="{5DE21DC5-CC21-4F5B-9E5C-CA3CD6D6CB70}" type="pres">
      <dgm:prSet presAssocID="{28B0180D-747F-4E0C-B89F-C65B051A2AC7}" presName="Name37" presStyleLbl="parChTrans1D3" presStyleIdx="26" presStyleCnt="35"/>
      <dgm:spPr/>
      <dgm:t>
        <a:bodyPr/>
        <a:lstStyle/>
        <a:p>
          <a:endParaRPr lang="zh-CN" altLang="en-US"/>
        </a:p>
      </dgm:t>
    </dgm:pt>
    <dgm:pt modelId="{87F193BB-5853-41E0-BE88-B79BA8D32502}" type="pres">
      <dgm:prSet presAssocID="{723D8445-BC6F-415F-817A-054A1CB822FF}" presName="hierRoot2" presStyleCnt="0">
        <dgm:presLayoutVars>
          <dgm:hierBranch val="init"/>
        </dgm:presLayoutVars>
      </dgm:prSet>
      <dgm:spPr/>
    </dgm:pt>
    <dgm:pt modelId="{30016372-EC1A-4102-A928-21950D7F29F0}" type="pres">
      <dgm:prSet presAssocID="{723D8445-BC6F-415F-817A-054A1CB822FF}" presName="rootComposite" presStyleCnt="0"/>
      <dgm:spPr/>
    </dgm:pt>
    <dgm:pt modelId="{6DD72FA9-17C5-4FA4-B888-BC7706B64D82}" type="pres">
      <dgm:prSet presAssocID="{723D8445-BC6F-415F-817A-054A1CB822FF}" presName="rootText" presStyleLbl="node3" presStyleIdx="26" presStyleCnt="35">
        <dgm:presLayoutVars>
          <dgm:chPref val="3"/>
        </dgm:presLayoutVars>
      </dgm:prSet>
      <dgm:spPr/>
      <dgm:t>
        <a:bodyPr/>
        <a:lstStyle/>
        <a:p>
          <a:endParaRPr lang="zh-CN" altLang="en-US"/>
        </a:p>
      </dgm:t>
    </dgm:pt>
    <dgm:pt modelId="{157F36FB-4271-4793-BFAF-33B2FEA4D6AB}" type="pres">
      <dgm:prSet presAssocID="{723D8445-BC6F-415F-817A-054A1CB822FF}" presName="rootConnector" presStyleLbl="node3" presStyleIdx="26" presStyleCnt="35"/>
      <dgm:spPr/>
      <dgm:t>
        <a:bodyPr/>
        <a:lstStyle/>
        <a:p>
          <a:endParaRPr lang="zh-CN" altLang="en-US"/>
        </a:p>
      </dgm:t>
    </dgm:pt>
    <dgm:pt modelId="{A11F8BE7-C694-4DBF-9FF3-F1D187351874}" type="pres">
      <dgm:prSet presAssocID="{723D8445-BC6F-415F-817A-054A1CB822FF}" presName="hierChild4" presStyleCnt="0"/>
      <dgm:spPr/>
    </dgm:pt>
    <dgm:pt modelId="{39396DF3-0100-49F3-910E-4E0AB1482395}" type="pres">
      <dgm:prSet presAssocID="{723D8445-BC6F-415F-817A-054A1CB822FF}" presName="hierChild5" presStyleCnt="0"/>
      <dgm:spPr/>
    </dgm:pt>
    <dgm:pt modelId="{D5E400CD-9FE4-4B83-9091-8E0D1B99EA73}" type="pres">
      <dgm:prSet presAssocID="{0CA79896-4A78-49D1-A2ED-89F4F1AAD3FB}" presName="Name37" presStyleLbl="parChTrans1D3" presStyleIdx="27" presStyleCnt="35"/>
      <dgm:spPr/>
      <dgm:t>
        <a:bodyPr/>
        <a:lstStyle/>
        <a:p>
          <a:endParaRPr lang="zh-CN" altLang="en-US"/>
        </a:p>
      </dgm:t>
    </dgm:pt>
    <dgm:pt modelId="{EE667B7F-2218-4B24-8EB3-C0728F171FC0}" type="pres">
      <dgm:prSet presAssocID="{309F2E5C-3177-4D1F-9677-BD46D5E1D39F}" presName="hierRoot2" presStyleCnt="0">
        <dgm:presLayoutVars>
          <dgm:hierBranch val="init"/>
        </dgm:presLayoutVars>
      </dgm:prSet>
      <dgm:spPr/>
    </dgm:pt>
    <dgm:pt modelId="{0621015C-1455-4949-AC7A-E4452EE6057D}" type="pres">
      <dgm:prSet presAssocID="{309F2E5C-3177-4D1F-9677-BD46D5E1D39F}" presName="rootComposite" presStyleCnt="0"/>
      <dgm:spPr/>
    </dgm:pt>
    <dgm:pt modelId="{9D450501-A44A-47BF-9640-DC97B7548A81}" type="pres">
      <dgm:prSet presAssocID="{309F2E5C-3177-4D1F-9677-BD46D5E1D39F}" presName="rootText" presStyleLbl="node3" presStyleIdx="27" presStyleCnt="35">
        <dgm:presLayoutVars>
          <dgm:chPref val="3"/>
        </dgm:presLayoutVars>
      </dgm:prSet>
      <dgm:spPr/>
      <dgm:t>
        <a:bodyPr/>
        <a:lstStyle/>
        <a:p>
          <a:endParaRPr lang="zh-CN" altLang="en-US"/>
        </a:p>
      </dgm:t>
    </dgm:pt>
    <dgm:pt modelId="{3781CDCC-073D-4750-B4BB-D4F07095E669}" type="pres">
      <dgm:prSet presAssocID="{309F2E5C-3177-4D1F-9677-BD46D5E1D39F}" presName="rootConnector" presStyleLbl="node3" presStyleIdx="27" presStyleCnt="35"/>
      <dgm:spPr/>
      <dgm:t>
        <a:bodyPr/>
        <a:lstStyle/>
        <a:p>
          <a:endParaRPr lang="zh-CN" altLang="en-US"/>
        </a:p>
      </dgm:t>
    </dgm:pt>
    <dgm:pt modelId="{70DB2A86-3EDC-4971-A983-C45D39077CF9}" type="pres">
      <dgm:prSet presAssocID="{309F2E5C-3177-4D1F-9677-BD46D5E1D39F}" presName="hierChild4" presStyleCnt="0"/>
      <dgm:spPr/>
    </dgm:pt>
    <dgm:pt modelId="{435A397D-72CE-4E0E-BC3A-070A96F34C0B}" type="pres">
      <dgm:prSet presAssocID="{309F2E5C-3177-4D1F-9677-BD46D5E1D39F}" presName="hierChild5" presStyleCnt="0"/>
      <dgm:spPr/>
    </dgm:pt>
    <dgm:pt modelId="{EF1DAD42-B418-4EE4-B47B-2CD138991B05}" type="pres">
      <dgm:prSet presAssocID="{6B355F0A-C243-40F3-A184-175A05BD4F12}" presName="Name37" presStyleLbl="parChTrans1D3" presStyleIdx="28" presStyleCnt="35"/>
      <dgm:spPr/>
      <dgm:t>
        <a:bodyPr/>
        <a:lstStyle/>
        <a:p>
          <a:endParaRPr lang="zh-CN" altLang="en-US"/>
        </a:p>
      </dgm:t>
    </dgm:pt>
    <dgm:pt modelId="{E3D1D991-7906-412E-A8E4-8BBE43DBEAAB}" type="pres">
      <dgm:prSet presAssocID="{07627E0D-29A2-4FA0-8487-E45D66C29277}" presName="hierRoot2" presStyleCnt="0">
        <dgm:presLayoutVars>
          <dgm:hierBranch val="init"/>
        </dgm:presLayoutVars>
      </dgm:prSet>
      <dgm:spPr/>
    </dgm:pt>
    <dgm:pt modelId="{1E4D3D32-A899-42F6-8071-61CED7502279}" type="pres">
      <dgm:prSet presAssocID="{07627E0D-29A2-4FA0-8487-E45D66C29277}" presName="rootComposite" presStyleCnt="0"/>
      <dgm:spPr/>
    </dgm:pt>
    <dgm:pt modelId="{59CFCDCE-E902-4A4C-B193-A4856A9123B3}" type="pres">
      <dgm:prSet presAssocID="{07627E0D-29A2-4FA0-8487-E45D66C29277}" presName="rootText" presStyleLbl="node3" presStyleIdx="28" presStyleCnt="35">
        <dgm:presLayoutVars>
          <dgm:chPref val="3"/>
        </dgm:presLayoutVars>
      </dgm:prSet>
      <dgm:spPr/>
      <dgm:t>
        <a:bodyPr/>
        <a:lstStyle/>
        <a:p>
          <a:endParaRPr lang="zh-CN" altLang="en-US"/>
        </a:p>
      </dgm:t>
    </dgm:pt>
    <dgm:pt modelId="{A704A04E-91C2-4881-8737-A423E3D7F7A4}" type="pres">
      <dgm:prSet presAssocID="{07627E0D-29A2-4FA0-8487-E45D66C29277}" presName="rootConnector" presStyleLbl="node3" presStyleIdx="28" presStyleCnt="35"/>
      <dgm:spPr/>
      <dgm:t>
        <a:bodyPr/>
        <a:lstStyle/>
        <a:p>
          <a:endParaRPr lang="zh-CN" altLang="en-US"/>
        </a:p>
      </dgm:t>
    </dgm:pt>
    <dgm:pt modelId="{BCE351AC-8419-43EC-8D33-7CD193E81E8C}" type="pres">
      <dgm:prSet presAssocID="{07627E0D-29A2-4FA0-8487-E45D66C29277}" presName="hierChild4" presStyleCnt="0"/>
      <dgm:spPr/>
    </dgm:pt>
    <dgm:pt modelId="{37882761-AE07-45A4-8CA5-FCDAAF79FBA0}" type="pres">
      <dgm:prSet presAssocID="{07627E0D-29A2-4FA0-8487-E45D66C29277}" presName="hierChild5" presStyleCnt="0"/>
      <dgm:spPr/>
    </dgm:pt>
    <dgm:pt modelId="{6316CF4D-F8CF-4948-9EA5-CFFAFECC4B1D}" type="pres">
      <dgm:prSet presAssocID="{BECED7DE-CF96-44EA-B129-A84E884F099A}" presName="hierChild5" presStyleCnt="0"/>
      <dgm:spPr/>
    </dgm:pt>
    <dgm:pt modelId="{91DB3BCC-3E3C-48CB-8B3E-92DDECDC085A}" type="pres">
      <dgm:prSet presAssocID="{237696AF-D9C9-4F55-97D8-9B5D564C1738}" presName="Name37" presStyleLbl="parChTrans1D2" presStyleIdx="4" presStyleCnt="5"/>
      <dgm:spPr/>
      <dgm:t>
        <a:bodyPr/>
        <a:lstStyle/>
        <a:p>
          <a:endParaRPr lang="zh-CN" altLang="en-US"/>
        </a:p>
      </dgm:t>
    </dgm:pt>
    <dgm:pt modelId="{523D56A7-4949-444C-ACC5-524955114A60}" type="pres">
      <dgm:prSet presAssocID="{992380B6-A538-411B-8B7C-588CBAE40229}" presName="hierRoot2" presStyleCnt="0">
        <dgm:presLayoutVars>
          <dgm:hierBranch val="init"/>
        </dgm:presLayoutVars>
      </dgm:prSet>
      <dgm:spPr/>
    </dgm:pt>
    <dgm:pt modelId="{64BD45F4-5234-46FE-B81D-5586FAB07CA9}" type="pres">
      <dgm:prSet presAssocID="{992380B6-A538-411B-8B7C-588CBAE40229}" presName="rootComposite" presStyleCnt="0"/>
      <dgm:spPr/>
    </dgm:pt>
    <dgm:pt modelId="{8BBF2FBE-ACBF-40E3-9F0A-21E91F5D3A49}" type="pres">
      <dgm:prSet presAssocID="{992380B6-A538-411B-8B7C-588CBAE40229}" presName="rootText" presStyleLbl="node2" presStyleIdx="4" presStyleCnt="5" custScaleX="133956">
        <dgm:presLayoutVars>
          <dgm:chPref val="3"/>
        </dgm:presLayoutVars>
      </dgm:prSet>
      <dgm:spPr/>
      <dgm:t>
        <a:bodyPr/>
        <a:lstStyle/>
        <a:p>
          <a:endParaRPr lang="zh-CN" altLang="en-US"/>
        </a:p>
      </dgm:t>
    </dgm:pt>
    <dgm:pt modelId="{ABDC2994-2D25-489A-88A5-DA01C09751B2}" type="pres">
      <dgm:prSet presAssocID="{992380B6-A538-411B-8B7C-588CBAE40229}" presName="rootConnector" presStyleLbl="node2" presStyleIdx="4" presStyleCnt="5"/>
      <dgm:spPr/>
      <dgm:t>
        <a:bodyPr/>
        <a:lstStyle/>
        <a:p>
          <a:endParaRPr lang="zh-CN" altLang="en-US"/>
        </a:p>
      </dgm:t>
    </dgm:pt>
    <dgm:pt modelId="{505029E0-DA86-4C55-98B9-514E9F5369C3}" type="pres">
      <dgm:prSet presAssocID="{992380B6-A538-411B-8B7C-588CBAE40229}" presName="hierChild4" presStyleCnt="0"/>
      <dgm:spPr/>
    </dgm:pt>
    <dgm:pt modelId="{92C8855E-065C-486D-B9E0-498527799C9F}" type="pres">
      <dgm:prSet presAssocID="{7B6FD08C-C657-49A3-9712-D102877C9A3C}" presName="Name37" presStyleLbl="parChTrans1D3" presStyleIdx="29" presStyleCnt="35"/>
      <dgm:spPr/>
      <dgm:t>
        <a:bodyPr/>
        <a:lstStyle/>
        <a:p>
          <a:endParaRPr lang="zh-CN" altLang="en-US"/>
        </a:p>
      </dgm:t>
    </dgm:pt>
    <dgm:pt modelId="{507A36B1-B5BE-4D8E-A04E-C4E222FC32E8}" type="pres">
      <dgm:prSet presAssocID="{9B936AD9-0D75-4202-9334-EF9C7B7429AC}" presName="hierRoot2" presStyleCnt="0">
        <dgm:presLayoutVars>
          <dgm:hierBranch val="init"/>
        </dgm:presLayoutVars>
      </dgm:prSet>
      <dgm:spPr/>
    </dgm:pt>
    <dgm:pt modelId="{4491AA6A-7B5C-4EF2-B221-5D963CE76A0E}" type="pres">
      <dgm:prSet presAssocID="{9B936AD9-0D75-4202-9334-EF9C7B7429AC}" presName="rootComposite" presStyleCnt="0"/>
      <dgm:spPr/>
    </dgm:pt>
    <dgm:pt modelId="{F0D1D863-2340-406C-981F-29B7876B76A9}" type="pres">
      <dgm:prSet presAssocID="{9B936AD9-0D75-4202-9334-EF9C7B7429AC}" presName="rootText" presStyleLbl="node3" presStyleIdx="29" presStyleCnt="35">
        <dgm:presLayoutVars>
          <dgm:chPref val="3"/>
        </dgm:presLayoutVars>
      </dgm:prSet>
      <dgm:spPr/>
      <dgm:t>
        <a:bodyPr/>
        <a:lstStyle/>
        <a:p>
          <a:endParaRPr lang="zh-CN" altLang="en-US"/>
        </a:p>
      </dgm:t>
    </dgm:pt>
    <dgm:pt modelId="{9E76EE90-8C13-4157-BADC-4D59D8AE7178}" type="pres">
      <dgm:prSet presAssocID="{9B936AD9-0D75-4202-9334-EF9C7B7429AC}" presName="rootConnector" presStyleLbl="node3" presStyleIdx="29" presStyleCnt="35"/>
      <dgm:spPr/>
      <dgm:t>
        <a:bodyPr/>
        <a:lstStyle/>
        <a:p>
          <a:endParaRPr lang="zh-CN" altLang="en-US"/>
        </a:p>
      </dgm:t>
    </dgm:pt>
    <dgm:pt modelId="{2185191F-D777-4BD4-A35B-092A3EB70F9E}" type="pres">
      <dgm:prSet presAssocID="{9B936AD9-0D75-4202-9334-EF9C7B7429AC}" presName="hierChild4" presStyleCnt="0"/>
      <dgm:spPr/>
    </dgm:pt>
    <dgm:pt modelId="{90A83504-45F5-4E96-BD6D-112452228EA2}" type="pres">
      <dgm:prSet presAssocID="{9B936AD9-0D75-4202-9334-EF9C7B7429AC}" presName="hierChild5" presStyleCnt="0"/>
      <dgm:spPr/>
    </dgm:pt>
    <dgm:pt modelId="{88BADC6A-2BBD-4D08-B453-203C7EA6BC6D}" type="pres">
      <dgm:prSet presAssocID="{6C56D5A6-3D8F-4B1E-AE73-22CEA9A69606}" presName="Name37" presStyleLbl="parChTrans1D3" presStyleIdx="30" presStyleCnt="35"/>
      <dgm:spPr/>
      <dgm:t>
        <a:bodyPr/>
        <a:lstStyle/>
        <a:p>
          <a:endParaRPr lang="zh-CN" altLang="en-US"/>
        </a:p>
      </dgm:t>
    </dgm:pt>
    <dgm:pt modelId="{400264CC-502D-47D6-80D8-EFB0AF87887F}" type="pres">
      <dgm:prSet presAssocID="{6A00D4D4-83AB-447A-88D2-138BD3ED18FA}" presName="hierRoot2" presStyleCnt="0">
        <dgm:presLayoutVars>
          <dgm:hierBranch val="init"/>
        </dgm:presLayoutVars>
      </dgm:prSet>
      <dgm:spPr/>
    </dgm:pt>
    <dgm:pt modelId="{CFEB220B-00FF-42BB-99D3-83F9B5154F62}" type="pres">
      <dgm:prSet presAssocID="{6A00D4D4-83AB-447A-88D2-138BD3ED18FA}" presName="rootComposite" presStyleCnt="0"/>
      <dgm:spPr/>
    </dgm:pt>
    <dgm:pt modelId="{A8684DF5-9C66-4B10-A029-F7B55653D59D}" type="pres">
      <dgm:prSet presAssocID="{6A00D4D4-83AB-447A-88D2-138BD3ED18FA}" presName="rootText" presStyleLbl="node3" presStyleIdx="30" presStyleCnt="35">
        <dgm:presLayoutVars>
          <dgm:chPref val="3"/>
        </dgm:presLayoutVars>
      </dgm:prSet>
      <dgm:spPr/>
      <dgm:t>
        <a:bodyPr/>
        <a:lstStyle/>
        <a:p>
          <a:endParaRPr lang="zh-CN" altLang="en-US"/>
        </a:p>
      </dgm:t>
    </dgm:pt>
    <dgm:pt modelId="{461A13CB-9753-41FF-82D5-F1A8A0E59765}" type="pres">
      <dgm:prSet presAssocID="{6A00D4D4-83AB-447A-88D2-138BD3ED18FA}" presName="rootConnector" presStyleLbl="node3" presStyleIdx="30" presStyleCnt="35"/>
      <dgm:spPr/>
      <dgm:t>
        <a:bodyPr/>
        <a:lstStyle/>
        <a:p>
          <a:endParaRPr lang="zh-CN" altLang="en-US"/>
        </a:p>
      </dgm:t>
    </dgm:pt>
    <dgm:pt modelId="{CAA87B95-87DE-4E5D-930E-7C6095E38FA2}" type="pres">
      <dgm:prSet presAssocID="{6A00D4D4-83AB-447A-88D2-138BD3ED18FA}" presName="hierChild4" presStyleCnt="0"/>
      <dgm:spPr/>
    </dgm:pt>
    <dgm:pt modelId="{A6665C0A-8758-4718-9C37-9FD0DDC96BD4}" type="pres">
      <dgm:prSet presAssocID="{6A00D4D4-83AB-447A-88D2-138BD3ED18FA}" presName="hierChild5" presStyleCnt="0"/>
      <dgm:spPr/>
    </dgm:pt>
    <dgm:pt modelId="{28DAF736-A2E1-4EAC-91E5-77503DD8CDEA}" type="pres">
      <dgm:prSet presAssocID="{6BBC0E8D-A906-4E66-9C06-F35B96F2E683}" presName="Name37" presStyleLbl="parChTrans1D3" presStyleIdx="31" presStyleCnt="35"/>
      <dgm:spPr/>
      <dgm:t>
        <a:bodyPr/>
        <a:lstStyle/>
        <a:p>
          <a:endParaRPr lang="zh-CN" altLang="en-US"/>
        </a:p>
      </dgm:t>
    </dgm:pt>
    <dgm:pt modelId="{12473129-B77D-47B7-9B49-54DEEE5626EB}" type="pres">
      <dgm:prSet presAssocID="{D1FB593B-FB00-4F2C-B925-C08065BF6AFE}" presName="hierRoot2" presStyleCnt="0">
        <dgm:presLayoutVars>
          <dgm:hierBranch val="init"/>
        </dgm:presLayoutVars>
      </dgm:prSet>
      <dgm:spPr/>
    </dgm:pt>
    <dgm:pt modelId="{8A022760-2C0A-413E-A97F-2D717293B33C}" type="pres">
      <dgm:prSet presAssocID="{D1FB593B-FB00-4F2C-B925-C08065BF6AFE}" presName="rootComposite" presStyleCnt="0"/>
      <dgm:spPr/>
    </dgm:pt>
    <dgm:pt modelId="{21A6B359-4879-493A-9E39-987E29A93F49}" type="pres">
      <dgm:prSet presAssocID="{D1FB593B-FB00-4F2C-B925-C08065BF6AFE}" presName="rootText" presStyleLbl="node3" presStyleIdx="31" presStyleCnt="35">
        <dgm:presLayoutVars>
          <dgm:chPref val="3"/>
        </dgm:presLayoutVars>
      </dgm:prSet>
      <dgm:spPr/>
      <dgm:t>
        <a:bodyPr/>
        <a:lstStyle/>
        <a:p>
          <a:endParaRPr lang="zh-CN" altLang="en-US"/>
        </a:p>
      </dgm:t>
    </dgm:pt>
    <dgm:pt modelId="{B296117F-38DF-4D75-9BFC-7B40AD1C3921}" type="pres">
      <dgm:prSet presAssocID="{D1FB593B-FB00-4F2C-B925-C08065BF6AFE}" presName="rootConnector" presStyleLbl="node3" presStyleIdx="31" presStyleCnt="35"/>
      <dgm:spPr/>
      <dgm:t>
        <a:bodyPr/>
        <a:lstStyle/>
        <a:p>
          <a:endParaRPr lang="zh-CN" altLang="en-US"/>
        </a:p>
      </dgm:t>
    </dgm:pt>
    <dgm:pt modelId="{6B47A506-9F37-4B23-A2BE-264DCDAD5F87}" type="pres">
      <dgm:prSet presAssocID="{D1FB593B-FB00-4F2C-B925-C08065BF6AFE}" presName="hierChild4" presStyleCnt="0"/>
      <dgm:spPr/>
    </dgm:pt>
    <dgm:pt modelId="{256EA9BF-7378-4715-9EA5-24CC69C7CA7D}" type="pres">
      <dgm:prSet presAssocID="{D1FB593B-FB00-4F2C-B925-C08065BF6AFE}" presName="hierChild5" presStyleCnt="0"/>
      <dgm:spPr/>
    </dgm:pt>
    <dgm:pt modelId="{8F38DACF-7303-4B9B-B24D-480E6D39EA8F}" type="pres">
      <dgm:prSet presAssocID="{5D42302D-0F5F-4FFF-BF00-FB9D5E55E55B}" presName="Name37" presStyleLbl="parChTrans1D3" presStyleIdx="32" presStyleCnt="35"/>
      <dgm:spPr/>
      <dgm:t>
        <a:bodyPr/>
        <a:lstStyle/>
        <a:p>
          <a:endParaRPr lang="zh-CN" altLang="en-US"/>
        </a:p>
      </dgm:t>
    </dgm:pt>
    <dgm:pt modelId="{02F5DFC3-4039-4233-8DDD-F8F1995ADE25}" type="pres">
      <dgm:prSet presAssocID="{051CA60D-FF78-419F-9E36-56CCC45A1DE1}" presName="hierRoot2" presStyleCnt="0">
        <dgm:presLayoutVars>
          <dgm:hierBranch val="init"/>
        </dgm:presLayoutVars>
      </dgm:prSet>
      <dgm:spPr/>
    </dgm:pt>
    <dgm:pt modelId="{E3655F57-D775-4D67-B4F5-4CCA037E18B9}" type="pres">
      <dgm:prSet presAssocID="{051CA60D-FF78-419F-9E36-56CCC45A1DE1}" presName="rootComposite" presStyleCnt="0"/>
      <dgm:spPr/>
    </dgm:pt>
    <dgm:pt modelId="{5CE7B366-4AD1-4818-902B-CB0AA589D4CC}" type="pres">
      <dgm:prSet presAssocID="{051CA60D-FF78-419F-9E36-56CCC45A1DE1}" presName="rootText" presStyleLbl="node3" presStyleIdx="32" presStyleCnt="35">
        <dgm:presLayoutVars>
          <dgm:chPref val="3"/>
        </dgm:presLayoutVars>
      </dgm:prSet>
      <dgm:spPr/>
      <dgm:t>
        <a:bodyPr/>
        <a:lstStyle/>
        <a:p>
          <a:endParaRPr lang="zh-CN" altLang="en-US"/>
        </a:p>
      </dgm:t>
    </dgm:pt>
    <dgm:pt modelId="{6ED47F73-D6B3-4FCD-9C15-AF39A786DA1D}" type="pres">
      <dgm:prSet presAssocID="{051CA60D-FF78-419F-9E36-56CCC45A1DE1}" presName="rootConnector" presStyleLbl="node3" presStyleIdx="32" presStyleCnt="35"/>
      <dgm:spPr/>
      <dgm:t>
        <a:bodyPr/>
        <a:lstStyle/>
        <a:p>
          <a:endParaRPr lang="zh-CN" altLang="en-US"/>
        </a:p>
      </dgm:t>
    </dgm:pt>
    <dgm:pt modelId="{A7AFD929-7E30-4535-9EDC-20896D448F19}" type="pres">
      <dgm:prSet presAssocID="{051CA60D-FF78-419F-9E36-56CCC45A1DE1}" presName="hierChild4" presStyleCnt="0"/>
      <dgm:spPr/>
    </dgm:pt>
    <dgm:pt modelId="{B45DF2A2-7695-491A-92B9-3CA094CAA04B}" type="pres">
      <dgm:prSet presAssocID="{051CA60D-FF78-419F-9E36-56CCC45A1DE1}" presName="hierChild5" presStyleCnt="0"/>
      <dgm:spPr/>
    </dgm:pt>
    <dgm:pt modelId="{8F90FD1C-C90E-4134-97C8-CD9D1D365D37}" type="pres">
      <dgm:prSet presAssocID="{B47497B5-72DC-435B-92CC-32023B601735}" presName="Name37" presStyleLbl="parChTrans1D3" presStyleIdx="33" presStyleCnt="35"/>
      <dgm:spPr/>
      <dgm:t>
        <a:bodyPr/>
        <a:lstStyle/>
        <a:p>
          <a:endParaRPr lang="zh-CN" altLang="en-US"/>
        </a:p>
      </dgm:t>
    </dgm:pt>
    <dgm:pt modelId="{AEB99D9F-9BA9-47E3-881D-72BC83E5A72E}" type="pres">
      <dgm:prSet presAssocID="{8B407A22-6F52-45E6-BA2B-E378F0E85640}" presName="hierRoot2" presStyleCnt="0">
        <dgm:presLayoutVars>
          <dgm:hierBranch val="init"/>
        </dgm:presLayoutVars>
      </dgm:prSet>
      <dgm:spPr/>
    </dgm:pt>
    <dgm:pt modelId="{5B4695DC-751B-49B0-B840-0F0576D25892}" type="pres">
      <dgm:prSet presAssocID="{8B407A22-6F52-45E6-BA2B-E378F0E85640}" presName="rootComposite" presStyleCnt="0"/>
      <dgm:spPr/>
    </dgm:pt>
    <dgm:pt modelId="{112183A0-7CFF-453D-9830-F41C59A3BC8A}" type="pres">
      <dgm:prSet presAssocID="{8B407A22-6F52-45E6-BA2B-E378F0E85640}" presName="rootText" presStyleLbl="node3" presStyleIdx="33" presStyleCnt="35">
        <dgm:presLayoutVars>
          <dgm:chPref val="3"/>
        </dgm:presLayoutVars>
      </dgm:prSet>
      <dgm:spPr/>
      <dgm:t>
        <a:bodyPr/>
        <a:lstStyle/>
        <a:p>
          <a:endParaRPr lang="zh-CN" altLang="en-US"/>
        </a:p>
      </dgm:t>
    </dgm:pt>
    <dgm:pt modelId="{53C6598F-541E-413F-AFC8-90C37516CBC0}" type="pres">
      <dgm:prSet presAssocID="{8B407A22-6F52-45E6-BA2B-E378F0E85640}" presName="rootConnector" presStyleLbl="node3" presStyleIdx="33" presStyleCnt="35"/>
      <dgm:spPr/>
      <dgm:t>
        <a:bodyPr/>
        <a:lstStyle/>
        <a:p>
          <a:endParaRPr lang="zh-CN" altLang="en-US"/>
        </a:p>
      </dgm:t>
    </dgm:pt>
    <dgm:pt modelId="{EE2B893D-BA11-4288-8B0A-08E945B0525F}" type="pres">
      <dgm:prSet presAssocID="{8B407A22-6F52-45E6-BA2B-E378F0E85640}" presName="hierChild4" presStyleCnt="0"/>
      <dgm:spPr/>
    </dgm:pt>
    <dgm:pt modelId="{BB86E0C7-7CFC-4577-8264-7C7411B6480A}" type="pres">
      <dgm:prSet presAssocID="{8B407A22-6F52-45E6-BA2B-E378F0E85640}" presName="hierChild5" presStyleCnt="0"/>
      <dgm:spPr/>
    </dgm:pt>
    <dgm:pt modelId="{90A04BF7-36B2-44E9-BD03-75CB722C7530}" type="pres">
      <dgm:prSet presAssocID="{E3DC52F6-38AF-48BA-AFE3-660E73F3F660}" presName="Name37" presStyleLbl="parChTrans1D3" presStyleIdx="34" presStyleCnt="35"/>
      <dgm:spPr/>
      <dgm:t>
        <a:bodyPr/>
        <a:lstStyle/>
        <a:p>
          <a:endParaRPr lang="zh-CN" altLang="en-US"/>
        </a:p>
      </dgm:t>
    </dgm:pt>
    <dgm:pt modelId="{5AA9C758-4D8C-470F-913F-8875C854EF7A}" type="pres">
      <dgm:prSet presAssocID="{80922A6F-29E3-42CB-96E9-6A609F9C66AF}" presName="hierRoot2" presStyleCnt="0">
        <dgm:presLayoutVars>
          <dgm:hierBranch val="init"/>
        </dgm:presLayoutVars>
      </dgm:prSet>
      <dgm:spPr/>
    </dgm:pt>
    <dgm:pt modelId="{E36F06B4-8D0B-4559-95A5-F8E719757B61}" type="pres">
      <dgm:prSet presAssocID="{80922A6F-29E3-42CB-96E9-6A609F9C66AF}" presName="rootComposite" presStyleCnt="0"/>
      <dgm:spPr/>
    </dgm:pt>
    <dgm:pt modelId="{4F4808DC-90F4-48BB-AF35-BDF54921DD4D}" type="pres">
      <dgm:prSet presAssocID="{80922A6F-29E3-42CB-96E9-6A609F9C66AF}" presName="rootText" presStyleLbl="node3" presStyleIdx="34" presStyleCnt="35">
        <dgm:presLayoutVars>
          <dgm:chPref val="3"/>
        </dgm:presLayoutVars>
      </dgm:prSet>
      <dgm:spPr/>
      <dgm:t>
        <a:bodyPr/>
        <a:lstStyle/>
        <a:p>
          <a:endParaRPr lang="zh-CN" altLang="en-US"/>
        </a:p>
      </dgm:t>
    </dgm:pt>
    <dgm:pt modelId="{CE441F82-B9E4-479E-8F91-5F115B88AF5E}" type="pres">
      <dgm:prSet presAssocID="{80922A6F-29E3-42CB-96E9-6A609F9C66AF}" presName="rootConnector" presStyleLbl="node3" presStyleIdx="34" presStyleCnt="35"/>
      <dgm:spPr/>
      <dgm:t>
        <a:bodyPr/>
        <a:lstStyle/>
        <a:p>
          <a:endParaRPr lang="zh-CN" altLang="en-US"/>
        </a:p>
      </dgm:t>
    </dgm:pt>
    <dgm:pt modelId="{E2C83226-89B8-4383-9B11-D96E7A3BE4AD}" type="pres">
      <dgm:prSet presAssocID="{80922A6F-29E3-42CB-96E9-6A609F9C66AF}" presName="hierChild4" presStyleCnt="0"/>
      <dgm:spPr/>
    </dgm:pt>
    <dgm:pt modelId="{6A15604A-C6D2-4C00-A7BA-7991DFA0A2F5}" type="pres">
      <dgm:prSet presAssocID="{80922A6F-29E3-42CB-96E9-6A609F9C66AF}" presName="hierChild5" presStyleCnt="0"/>
      <dgm:spPr/>
    </dgm:pt>
    <dgm:pt modelId="{7533F1C8-6A94-4890-ABFB-87356EDA76E6}" type="pres">
      <dgm:prSet presAssocID="{992380B6-A538-411B-8B7C-588CBAE40229}" presName="hierChild5" presStyleCnt="0"/>
      <dgm:spPr/>
    </dgm:pt>
    <dgm:pt modelId="{647F07BE-34D0-44FD-8567-1CCE52328C96}" type="pres">
      <dgm:prSet presAssocID="{AEFA8147-AD3F-48BC-8F1B-01036AD1BF1D}" presName="hierChild3" presStyleCnt="0"/>
      <dgm:spPr/>
    </dgm:pt>
  </dgm:ptLst>
  <dgm:cxnLst>
    <dgm:cxn modelId="{224D7A93-8390-49F0-B20C-3E185B3719C1}" type="presOf" srcId="{1EC128D1-39C6-46F1-9860-07A01349DB3D}" destId="{11481A30-7471-4565-904D-B370F7F2AD7C}" srcOrd="0" destOrd="0" presId="urn:microsoft.com/office/officeart/2005/8/layout/orgChart1"/>
    <dgm:cxn modelId="{4447DA53-AADA-42EA-A6BA-C81C3D2F2D98}" srcId="{28CA5D7F-5CBC-4D94-8ACD-BA90160489B0}" destId="{9F50A736-7A2F-42B2-85FA-2258D6845F93}" srcOrd="2" destOrd="0" parTransId="{A7A8EDB1-F253-42A8-BD1F-573938C45F83}" sibTransId="{DDDFFE6B-500C-4478-9DBA-67FAB17DC524}"/>
    <dgm:cxn modelId="{57F7F944-98BB-4D42-8692-1CB77752A58A}" type="presOf" srcId="{0FFA0383-A8E6-43BA-8F69-D447C8433E89}" destId="{EEB46F67-030B-465C-80F5-A7017330044D}" srcOrd="0" destOrd="0" presId="urn:microsoft.com/office/officeart/2005/8/layout/orgChart1"/>
    <dgm:cxn modelId="{CB8892A4-FF8D-402E-944F-81D0F0C5DE61}" type="presOf" srcId="{CC9CE1AD-86A7-4CBA-B9AE-8A90EE455A9E}" destId="{3477E100-DA28-4B92-B59C-5E116DE080B0}" srcOrd="0" destOrd="0" presId="urn:microsoft.com/office/officeart/2005/8/layout/orgChart1"/>
    <dgm:cxn modelId="{F0DD1F61-4431-4EC4-AFDA-CC0D79DD5B59}" type="presOf" srcId="{78EC6BFE-5BC5-44B8-9669-2A679E451669}" destId="{3E354D98-F5A0-47E2-8BD0-1B69936C6BC4}" srcOrd="0" destOrd="0" presId="urn:microsoft.com/office/officeart/2005/8/layout/orgChart1"/>
    <dgm:cxn modelId="{BBE8DDD5-4F27-4876-8145-29319FA5048F}" type="presOf" srcId="{7A30CE08-DEC5-48FB-9AB6-B542C18CBA6E}" destId="{B88982E4-FE55-4103-8309-B4E59F46B1F6}" srcOrd="0" destOrd="0" presId="urn:microsoft.com/office/officeart/2005/8/layout/orgChart1"/>
    <dgm:cxn modelId="{E2FAAFBE-5380-453D-A47E-4C19D32C3B08}" srcId="{BECED7DE-CF96-44EA-B129-A84E884F099A}" destId="{890AD0CC-F73A-49F5-BCF1-364B69D33B21}" srcOrd="0" destOrd="0" parTransId="{94FD4D57-31ED-4A9E-8379-F0BEE846EC09}" sibTransId="{7C88F249-B64D-4277-97F1-4FCB03D0639E}"/>
    <dgm:cxn modelId="{2AE1F4B1-1301-4391-B7E1-126441A9EE7F}" type="presOf" srcId="{BA7365E8-49DA-4E44-950F-338F69301839}" destId="{C478186A-CAA6-4C4F-89C3-645B2520F06B}" srcOrd="0" destOrd="0" presId="urn:microsoft.com/office/officeart/2005/8/layout/orgChart1"/>
    <dgm:cxn modelId="{0A03F241-EDBA-42AF-99CD-E8688051C766}" type="presOf" srcId="{BA7365E8-49DA-4E44-950F-338F69301839}" destId="{0946C3D0-5FE6-4D04-9511-667A63C1A7C8}" srcOrd="1" destOrd="0" presId="urn:microsoft.com/office/officeart/2005/8/layout/orgChart1"/>
    <dgm:cxn modelId="{53CBB537-9433-4E14-8A02-3EE2C06EE281}" type="presOf" srcId="{80922A6F-29E3-42CB-96E9-6A609F9C66AF}" destId="{CE441F82-B9E4-479E-8F91-5F115B88AF5E}" srcOrd="1" destOrd="0" presId="urn:microsoft.com/office/officeart/2005/8/layout/orgChart1"/>
    <dgm:cxn modelId="{BCC12B87-9F45-42A5-8359-616EC1A4AE32}" type="presOf" srcId="{9D8A360D-1DE3-42E3-B91A-33FB5FE8F846}" destId="{59FADBF2-BF2D-4D1D-9B8A-7B6AB7BBDB0C}" srcOrd="1" destOrd="0" presId="urn:microsoft.com/office/officeart/2005/8/layout/orgChart1"/>
    <dgm:cxn modelId="{57A50390-5666-4737-8F47-A6BA0877CA39}" type="presOf" srcId="{AEE5FDED-8B45-4139-B59B-8A2240A29BCE}" destId="{833E4B9E-B646-4BE5-BEA5-44D9A8FD2535}" srcOrd="0" destOrd="0" presId="urn:microsoft.com/office/officeart/2005/8/layout/orgChart1"/>
    <dgm:cxn modelId="{4DDE97F2-58BB-4207-825D-92F8A4EB9642}" type="presOf" srcId="{4718D1AA-6BAA-46BE-8348-0CC597B3BFD0}" destId="{53C7871A-C636-4A30-AB1F-547A1B555CAA}" srcOrd="0" destOrd="0" presId="urn:microsoft.com/office/officeart/2005/8/layout/orgChart1"/>
    <dgm:cxn modelId="{6AD17DD3-1FB0-439A-A6F5-1D4A5B5DC83C}" srcId="{28CA5D7F-5CBC-4D94-8ACD-BA90160489B0}" destId="{CA4884AD-AD7A-4F3C-A709-65C64F1AAC37}" srcOrd="5" destOrd="0" parTransId="{0CF5705C-535E-4CE9-BA29-F9D22AC78523}" sibTransId="{90C7793E-6753-4EA0-AAF8-6C9455BED221}"/>
    <dgm:cxn modelId="{7C6BA523-7EB3-42DC-9420-F7A75A352B1F}" srcId="{9D8A360D-1DE3-42E3-B91A-33FB5FE8F846}" destId="{9D0365BE-6464-462A-AB1C-FE1666D3DEC9}" srcOrd="1" destOrd="0" parTransId="{8EBA4C58-FF13-4AE6-BBFE-03F9484DA8AA}" sibTransId="{5480875F-0EDB-40E2-AB97-EC5B34D444C4}"/>
    <dgm:cxn modelId="{E5F17FCE-ABDC-4C1B-94F0-20241C45DA68}" srcId="{992380B6-A538-411B-8B7C-588CBAE40229}" destId="{8B407A22-6F52-45E6-BA2B-E378F0E85640}" srcOrd="4" destOrd="0" parTransId="{B47497B5-72DC-435B-92CC-32023B601735}" sibTransId="{05FF7AB6-8D96-4DDB-9997-EE345661A4F2}"/>
    <dgm:cxn modelId="{56AEA418-66B3-48B3-8EAA-8BD87FA63B73}" type="presOf" srcId="{A7A8EDB1-F253-42A8-BD1F-573938C45F83}" destId="{6CA97028-0CE4-4C51-83D4-C8DF00D6CC21}" srcOrd="0" destOrd="0" presId="urn:microsoft.com/office/officeart/2005/8/layout/orgChart1"/>
    <dgm:cxn modelId="{4A43E483-FDD3-4D79-B171-DF12D3BCDBDE}" srcId="{D34D7DFD-6EA3-4B18-9AB9-5364F71D066F}" destId="{A5A96752-6015-45B2-9E68-817650878193}" srcOrd="0" destOrd="0" parTransId="{E345C836-1B90-4232-A991-78BF992AAAC7}" sibTransId="{A732EBD2-1C73-4A08-878A-517BD12678D7}"/>
    <dgm:cxn modelId="{B2600190-8635-45FB-99BC-37688DB8494F}" type="presOf" srcId="{051CA60D-FF78-419F-9E36-56CCC45A1DE1}" destId="{6ED47F73-D6B3-4FCD-9C15-AF39A786DA1D}" srcOrd="1" destOrd="0" presId="urn:microsoft.com/office/officeart/2005/8/layout/orgChart1"/>
    <dgm:cxn modelId="{5F8328AB-7899-4C0A-9D00-30D77693509D}" type="presOf" srcId="{237696AF-D9C9-4F55-97D8-9B5D564C1738}" destId="{91DB3BCC-3E3C-48CB-8B3E-92DDECDC085A}" srcOrd="0" destOrd="0" presId="urn:microsoft.com/office/officeart/2005/8/layout/orgChart1"/>
    <dgm:cxn modelId="{A2A18410-CAD5-492F-9D6E-19EBFC1AD365}" srcId="{D34D7DFD-6EA3-4B18-9AB9-5364F71D066F}" destId="{59B7AA35-92EF-46BD-AA40-62C83EF842BD}" srcOrd="2" destOrd="0" parTransId="{DA804219-DC4F-4924-971E-0B3D680D7E63}" sibTransId="{E5E32EBD-363B-4492-B61E-1EBD9132BF9A}"/>
    <dgm:cxn modelId="{E02FE466-3A18-4D94-B83C-30EC7988355E}" type="presOf" srcId="{9D0365BE-6464-462A-AB1C-FE1666D3DEC9}" destId="{A4FD9E49-B4C0-4F95-A589-9B3639ADFF7F}" srcOrd="0" destOrd="0" presId="urn:microsoft.com/office/officeart/2005/8/layout/orgChart1"/>
    <dgm:cxn modelId="{DCEDA43E-3634-4D03-9761-E3A47D082023}" srcId="{28CA5D7F-5CBC-4D94-8ACD-BA90160489B0}" destId="{328D61E4-467F-4741-8E90-086EFEEA7985}" srcOrd="6" destOrd="0" parTransId="{6333C3DB-23CC-4693-B16A-8CA879AA29F7}" sibTransId="{6D91E687-CD04-4EA9-92C2-41F58194DA0D}"/>
    <dgm:cxn modelId="{3AD7FD26-304A-4E49-8AB9-7F6509AEDBCB}" type="presOf" srcId="{253B7C28-076C-43AF-A279-885C082D1B9C}" destId="{F7D128A5-D81D-49B7-A3D7-FBFCA5268F64}" srcOrd="0" destOrd="0" presId="urn:microsoft.com/office/officeart/2005/8/layout/orgChart1"/>
    <dgm:cxn modelId="{67FCFFE0-D29E-4667-919A-1C9EF41380F0}" type="presOf" srcId="{D1FB593B-FB00-4F2C-B925-C08065BF6AFE}" destId="{B296117F-38DF-4D75-9BFC-7B40AD1C3921}" srcOrd="1" destOrd="0" presId="urn:microsoft.com/office/officeart/2005/8/layout/orgChart1"/>
    <dgm:cxn modelId="{05273017-6DF5-4AEF-AB13-C47EFECFA8BF}" type="presOf" srcId="{F6AAED69-1742-44AC-B088-C99897197ED0}" destId="{AEAB77BC-13D6-4A98-8084-ED45F4395783}" srcOrd="0" destOrd="0" presId="urn:microsoft.com/office/officeart/2005/8/layout/orgChart1"/>
    <dgm:cxn modelId="{8FDBD3DC-0A27-46C1-8CF5-A0CF054866F5}" type="presOf" srcId="{C8061287-ABAD-48BC-B2EE-49E7231BB272}" destId="{09AA4308-2255-4028-94A8-EE436935DEB9}" srcOrd="0" destOrd="0" presId="urn:microsoft.com/office/officeart/2005/8/layout/orgChart1"/>
    <dgm:cxn modelId="{9A33288F-95D6-4A86-A272-E1EC2A929639}" type="presOf" srcId="{72F53FD7-C4EA-46E6-ABDD-09D04B921A45}" destId="{F93EB675-6CC1-4577-B9B1-9E99AD767DB8}" srcOrd="0" destOrd="0" presId="urn:microsoft.com/office/officeart/2005/8/layout/orgChart1"/>
    <dgm:cxn modelId="{5660BAE7-55C3-4056-9EAB-465778DD2BF7}" type="presOf" srcId="{C152F234-360E-4558-9F94-A50DE51BED47}" destId="{5F1A2CF7-A7B1-4217-AFB8-8183FADF2308}" srcOrd="0" destOrd="0" presId="urn:microsoft.com/office/officeart/2005/8/layout/orgChart1"/>
    <dgm:cxn modelId="{50BFCD51-2977-405A-AC0C-6B25D392CEE6}" type="presOf" srcId="{DA804219-DC4F-4924-971E-0B3D680D7E63}" destId="{F00B931A-33C6-4F78-B5C3-7F0B28A29851}" srcOrd="0" destOrd="0" presId="urn:microsoft.com/office/officeart/2005/8/layout/orgChart1"/>
    <dgm:cxn modelId="{90FB51E9-ECF5-4FFB-8C27-69DCBBE8C7F4}" srcId="{AEFA8147-AD3F-48BC-8F1B-01036AD1BF1D}" destId="{992380B6-A538-411B-8B7C-588CBAE40229}" srcOrd="4" destOrd="0" parTransId="{237696AF-D9C9-4F55-97D8-9B5D564C1738}" sibTransId="{05543452-7A3B-4E6A-8D87-D421D97AB0A4}"/>
    <dgm:cxn modelId="{BEB3571C-F9D4-4362-BA79-CDB5DD36A043}" type="presOf" srcId="{431359A1-BF3C-4087-B8D8-0B6B31252D3A}" destId="{4ACB2C87-A953-448D-AC4A-C9F165D7B245}" srcOrd="1" destOrd="0" presId="urn:microsoft.com/office/officeart/2005/8/layout/orgChart1"/>
    <dgm:cxn modelId="{8EB0C6E8-3330-4800-958D-8F3B25B8CCC8}" type="presOf" srcId="{6B355F0A-C243-40F3-A184-175A05BD4F12}" destId="{EF1DAD42-B418-4EE4-B47B-2CD138991B05}" srcOrd="0" destOrd="0" presId="urn:microsoft.com/office/officeart/2005/8/layout/orgChart1"/>
    <dgm:cxn modelId="{DDB20C96-5720-481B-86B5-338D361E90B7}" type="presOf" srcId="{8E4D34CE-FA36-40AD-866C-867CED6BDF2F}" destId="{7DCCDEAA-EDF5-480F-BCDE-EC30C17A1699}" srcOrd="0" destOrd="0" presId="urn:microsoft.com/office/officeart/2005/8/layout/orgChart1"/>
    <dgm:cxn modelId="{B7C2135A-19FA-4E4E-A9CB-574E822D2542}" srcId="{AEFA8147-AD3F-48BC-8F1B-01036AD1BF1D}" destId="{D34D7DFD-6EA3-4B18-9AB9-5364F71D066F}" srcOrd="1" destOrd="0" parTransId="{AA28C31E-24B4-433A-B500-08B48B8DE8FD}" sibTransId="{D783FB03-3B0C-4BA3-ACCC-FBC0D96AAE8A}"/>
    <dgm:cxn modelId="{A5C3217F-BE81-4EF1-A3BD-0D0F470AFB54}" type="presOf" srcId="{6333C3DB-23CC-4693-B16A-8CA879AA29F7}" destId="{4F125DFF-1FC5-46C6-B7F5-614562237891}" srcOrd="0" destOrd="0" presId="urn:microsoft.com/office/officeart/2005/8/layout/orgChart1"/>
    <dgm:cxn modelId="{AAF18648-67E2-4B3B-B6FD-65B8615AE89F}" type="presOf" srcId="{E2845398-A5CC-4A91-B325-B7BB9E1DCC86}" destId="{AC033FA8-8A4D-47D9-A193-B3B7A7CB2AB4}" srcOrd="0" destOrd="0" presId="urn:microsoft.com/office/officeart/2005/8/layout/orgChart1"/>
    <dgm:cxn modelId="{2BF90F9E-6CB0-4201-A362-A7B5613F2897}" type="presOf" srcId="{F963CA24-3696-43BF-AE05-D38982278550}" destId="{08407B8A-D912-4CD2-BCA8-83997F27420D}" srcOrd="1" destOrd="0" presId="urn:microsoft.com/office/officeart/2005/8/layout/orgChart1"/>
    <dgm:cxn modelId="{D5566C66-C8AF-4DEA-BF35-40C269798A10}" srcId="{D34D7DFD-6EA3-4B18-9AB9-5364F71D066F}" destId="{C152F234-360E-4558-9F94-A50DE51BED47}" srcOrd="8" destOrd="0" parTransId="{8E4D34CE-FA36-40AD-866C-867CED6BDF2F}" sibTransId="{99D853BE-5401-4DB0-B91E-240B140D2608}"/>
    <dgm:cxn modelId="{5B8FDD1A-7525-4C08-A216-E4AE61FCBD06}" srcId="{992380B6-A538-411B-8B7C-588CBAE40229}" destId="{D1FB593B-FB00-4F2C-B925-C08065BF6AFE}" srcOrd="2" destOrd="0" parTransId="{6BBC0E8D-A906-4E66-9C06-F35B96F2E683}" sibTransId="{FB9708C5-1BE5-430F-8530-416D416F514C}"/>
    <dgm:cxn modelId="{C584AA67-8262-4FAD-9EE2-524834464E31}" type="presOf" srcId="{E345C836-1B90-4232-A991-78BF992AAAC7}" destId="{B0E1AE50-B6BD-4140-B4E0-47EC375620E4}" srcOrd="0" destOrd="0" presId="urn:microsoft.com/office/officeart/2005/8/layout/orgChart1"/>
    <dgm:cxn modelId="{6158C7C9-137A-42C0-A70B-F259E077A721}" type="presOf" srcId="{8B407A22-6F52-45E6-BA2B-E378F0E85640}" destId="{112183A0-7CFF-453D-9830-F41C59A3BC8A}" srcOrd="0" destOrd="0" presId="urn:microsoft.com/office/officeart/2005/8/layout/orgChart1"/>
    <dgm:cxn modelId="{3019E330-3230-4EB6-B673-87744BE20AE8}" type="presOf" srcId="{9D8A360D-1DE3-42E3-B91A-33FB5FE8F846}" destId="{EBB84367-D249-4F9C-B7D3-45D695D1FC7C}" srcOrd="0" destOrd="0" presId="urn:microsoft.com/office/officeart/2005/8/layout/orgChart1"/>
    <dgm:cxn modelId="{0B187141-A11D-4F13-A55C-BE98736363DB}" type="presOf" srcId="{B7AC8218-2F15-456E-A657-B4806DAC7E81}" destId="{FD20332A-0652-41B5-9108-480A5F3ECB71}" srcOrd="0" destOrd="0" presId="urn:microsoft.com/office/officeart/2005/8/layout/orgChart1"/>
    <dgm:cxn modelId="{9C73F882-B71A-46E5-8E73-303D5FB901FC}" srcId="{D34D7DFD-6EA3-4B18-9AB9-5364F71D066F}" destId="{431359A1-BF3C-4087-B8D8-0B6B31252D3A}" srcOrd="4" destOrd="0" parTransId="{F6AAED69-1742-44AC-B088-C99897197ED0}" sibTransId="{BD00A130-434C-4BAB-B093-8744F4479F32}"/>
    <dgm:cxn modelId="{37242A50-6D84-412E-8418-0B63E2A198C0}" type="presOf" srcId="{9F50A736-7A2F-42B2-85FA-2258D6845F93}" destId="{A7EF123B-68D8-410E-83F0-1A80718EF4C8}" srcOrd="0" destOrd="0" presId="urn:microsoft.com/office/officeart/2005/8/layout/orgChart1"/>
    <dgm:cxn modelId="{F404FE74-82E7-46F3-8910-9ED807978DC5}" type="presOf" srcId="{B568ACAF-104B-4C90-8A2F-E38299149909}" destId="{B3BA4A42-7722-4E0A-9889-C25C39381A39}" srcOrd="1" destOrd="0" presId="urn:microsoft.com/office/officeart/2005/8/layout/orgChart1"/>
    <dgm:cxn modelId="{094D46B6-421D-4DAF-AF11-B88CFCDC82B6}" srcId="{992380B6-A538-411B-8B7C-588CBAE40229}" destId="{051CA60D-FF78-419F-9E36-56CCC45A1DE1}" srcOrd="3" destOrd="0" parTransId="{5D42302D-0F5F-4FFF-BF00-FB9D5E55E55B}" sibTransId="{6D81C04A-352E-4F1F-9BE6-C62DB7FDA984}"/>
    <dgm:cxn modelId="{C93FE05C-C619-4794-B0AC-7C4D84C27FA4}" type="presOf" srcId="{431359A1-BF3C-4087-B8D8-0B6B31252D3A}" destId="{EA33B8DC-5A10-40AF-AC08-71B6026ECC10}" srcOrd="0" destOrd="0" presId="urn:microsoft.com/office/officeart/2005/8/layout/orgChart1"/>
    <dgm:cxn modelId="{92D16CE7-40CD-4F7F-9B0E-F1003FB6BA98}" type="presOf" srcId="{36A83B18-6F15-4293-B3D3-B9DAE3458B2C}" destId="{41D72A42-5875-437D-B9D2-9FF9C299CD29}" srcOrd="0" destOrd="0" presId="urn:microsoft.com/office/officeart/2005/8/layout/orgChart1"/>
    <dgm:cxn modelId="{8F00D4C4-8CE2-43D6-8ADE-59B3DE74807F}" type="presOf" srcId="{E9C9C191-BCCD-41F5-9B21-393C5C7DA9ED}" destId="{A924D180-6B02-41FF-BC16-5BA6E217A01D}" srcOrd="0" destOrd="0" presId="urn:microsoft.com/office/officeart/2005/8/layout/orgChart1"/>
    <dgm:cxn modelId="{97474D7D-5792-4DBE-B7F3-A6416C758B56}" srcId="{9D8A360D-1DE3-42E3-B91A-33FB5FE8F846}" destId="{D10F1DED-F5FC-41B4-9176-B5AE2D1FDE7E}" srcOrd="5" destOrd="0" parTransId="{9300D5FB-05B6-4262-9B23-D1DCE028BD70}" sibTransId="{958C0772-A885-44ED-BB05-80A3F846475F}"/>
    <dgm:cxn modelId="{80A95847-D394-4B97-9838-1E4E8EF2236C}" type="presOf" srcId="{7B6FD08C-C657-49A3-9712-D102877C9A3C}" destId="{92C8855E-065C-486D-B9E0-498527799C9F}" srcOrd="0" destOrd="0" presId="urn:microsoft.com/office/officeart/2005/8/layout/orgChart1"/>
    <dgm:cxn modelId="{8CFE580D-B5A0-4B73-B88A-1169835877A6}" type="presOf" srcId="{6C56D5A6-3D8F-4B1E-AE73-22CEA9A69606}" destId="{88BADC6A-2BBD-4D08-B453-203C7EA6BC6D}" srcOrd="0" destOrd="0" presId="urn:microsoft.com/office/officeart/2005/8/layout/orgChart1"/>
    <dgm:cxn modelId="{3CB5B3A8-B378-41E6-A2AB-C13D1600E093}" type="presOf" srcId="{7EABE058-BF1D-47B7-BCC3-FE8D8A4C9D2C}" destId="{E739C1ED-E0F1-48C5-A004-4FCDC6AC6A24}" srcOrd="0" destOrd="0" presId="urn:microsoft.com/office/officeart/2005/8/layout/orgChart1"/>
    <dgm:cxn modelId="{D7143CF8-C1B8-48AA-B87F-7C091DDF7A8C}" type="presOf" srcId="{BECED7DE-CF96-44EA-B129-A84E884F099A}" destId="{0D402B4A-EF38-4182-8287-22EC09DEC931}" srcOrd="0" destOrd="0" presId="urn:microsoft.com/office/officeart/2005/8/layout/orgChart1"/>
    <dgm:cxn modelId="{C59B0D8E-F7BF-482D-9DBF-DD747230A96D}" type="presOf" srcId="{15397DA2-AC1F-457B-A4FC-07B970ED8F79}" destId="{EA9588B0-B921-4100-905F-A8E19B031A48}" srcOrd="0" destOrd="0" presId="urn:microsoft.com/office/officeart/2005/8/layout/orgChart1"/>
    <dgm:cxn modelId="{0668BA9F-0A83-4CB8-B7B9-369BA4AB3974}" type="presOf" srcId="{30BB2EA2-98E1-4B8B-847F-3FED2ED6802D}" destId="{55758F4A-4A2E-42DD-9861-6F87603CDF7B}" srcOrd="0" destOrd="0" presId="urn:microsoft.com/office/officeart/2005/8/layout/orgChart1"/>
    <dgm:cxn modelId="{0D0161BD-436A-43CD-B8E2-090B2E80D452}" type="presOf" srcId="{7DA7617C-36B8-4731-9B7E-633DE0E9E526}" destId="{6FE7777A-42CD-48E7-BFF7-68AD99BB61A2}" srcOrd="0" destOrd="0" presId="urn:microsoft.com/office/officeart/2005/8/layout/orgChart1"/>
    <dgm:cxn modelId="{13F9AF14-86EA-4000-A7B4-A92B0B5CFD1F}" type="presOf" srcId="{4718D1AA-6BAA-46BE-8348-0CC597B3BFD0}" destId="{17E70D2C-16DE-4EAB-A2AA-A52AEF82C622}" srcOrd="1" destOrd="0" presId="urn:microsoft.com/office/officeart/2005/8/layout/orgChart1"/>
    <dgm:cxn modelId="{B92EC660-9183-4960-A8E6-418821029EB3}" type="presOf" srcId="{D34D7DFD-6EA3-4B18-9AB9-5364F71D066F}" destId="{F3112845-D2FD-4DC4-AF91-20377CF35B2E}" srcOrd="1" destOrd="0" presId="urn:microsoft.com/office/officeart/2005/8/layout/orgChart1"/>
    <dgm:cxn modelId="{48724FC6-E2D4-41AE-8B5E-2CEDF1DBCB86}" type="presOf" srcId="{D48873DD-1192-4214-9B3A-82ED1C8C2000}" destId="{C3FC98A9-C149-4936-B783-8BF7D714376D}" srcOrd="0" destOrd="0" presId="urn:microsoft.com/office/officeart/2005/8/layout/orgChart1"/>
    <dgm:cxn modelId="{2E5289BB-2D3F-4731-A41A-228EAC2465D0}" srcId="{9D8A360D-1DE3-42E3-B91A-33FB5FE8F846}" destId="{35A068DE-D5C2-43DD-8B3E-7B6C501F2373}" srcOrd="6" destOrd="0" parTransId="{72F53FD7-C4EA-46E6-ABDD-09D04B921A45}" sibTransId="{68BC9C83-CD67-4798-953A-F4FE0E142FBA}"/>
    <dgm:cxn modelId="{3A992C6F-52E7-4648-964A-4DA765C25BB2}" type="presOf" srcId="{890AD0CC-F73A-49F5-BCF1-364B69D33B21}" destId="{7C5B6D35-F7CD-4718-B6E3-3997A9BFF8DC}" srcOrd="1" destOrd="0" presId="urn:microsoft.com/office/officeart/2005/8/layout/orgChart1"/>
    <dgm:cxn modelId="{843E5A27-FC8B-43FD-871A-D8D7F3DDBD5D}" type="presOf" srcId="{309F2E5C-3177-4D1F-9677-BD46D5E1D39F}" destId="{3781CDCC-073D-4750-B4BB-D4F07095E669}" srcOrd="1" destOrd="0" presId="urn:microsoft.com/office/officeart/2005/8/layout/orgChart1"/>
    <dgm:cxn modelId="{78CE69EA-7D6E-4BA9-84AC-1F318D7BE058}" type="presOf" srcId="{B47497B5-72DC-435B-92CC-32023B601735}" destId="{8F90FD1C-C90E-4134-97C8-CD9D1D365D37}" srcOrd="0" destOrd="0" presId="urn:microsoft.com/office/officeart/2005/8/layout/orgChart1"/>
    <dgm:cxn modelId="{7A0F647E-FC8D-4846-B897-4A68D53AE53E}" type="presOf" srcId="{788600AF-EE97-4E81-84AA-08358532FE55}" destId="{D5F5D0C2-DA81-42FC-B730-41768199C864}" srcOrd="0" destOrd="0" presId="urn:microsoft.com/office/officeart/2005/8/layout/orgChart1"/>
    <dgm:cxn modelId="{192ABADD-CFC5-4CE3-A8AA-7A8758D7B1A1}" type="presOf" srcId="{992380B6-A538-411B-8B7C-588CBAE40229}" destId="{8BBF2FBE-ACBF-40E3-9F0A-21E91F5D3A49}" srcOrd="0" destOrd="0" presId="urn:microsoft.com/office/officeart/2005/8/layout/orgChart1"/>
    <dgm:cxn modelId="{83C9EA0A-B2E4-4F11-99A6-817883AA8C23}" type="presOf" srcId="{35A068DE-D5C2-43DD-8B3E-7B6C501F2373}" destId="{118F7203-E58E-406C-A5DA-0312008B7834}" srcOrd="1" destOrd="0" presId="urn:microsoft.com/office/officeart/2005/8/layout/orgChart1"/>
    <dgm:cxn modelId="{B71B3F57-E083-4144-A0BA-35343B6CECF2}" type="presOf" srcId="{29ACCE15-F2B5-406A-A115-1596A106A1EB}" destId="{2EAA5BAD-E6B5-4A33-9F2D-04D65BE1E08B}" srcOrd="0" destOrd="0" presId="urn:microsoft.com/office/officeart/2005/8/layout/orgChart1"/>
    <dgm:cxn modelId="{632C7051-8879-4BA9-8DCA-297CF3809A05}" type="presOf" srcId="{9D0365BE-6464-462A-AB1C-FE1666D3DEC9}" destId="{658EA3CB-CD3E-4340-870D-CF5D3556DBAB}" srcOrd="1" destOrd="0" presId="urn:microsoft.com/office/officeart/2005/8/layout/orgChart1"/>
    <dgm:cxn modelId="{97CED4C4-9739-4E01-8E20-BD89709D8C23}" srcId="{D34D7DFD-6EA3-4B18-9AB9-5364F71D066F}" destId="{BA7365E8-49DA-4E44-950F-338F69301839}" srcOrd="1" destOrd="0" parTransId="{0FFA0383-A8E6-43BA-8F69-D447C8433E89}" sibTransId="{830CC174-B987-484A-91C4-1BC9B4435CBE}"/>
    <dgm:cxn modelId="{55EDF155-9B23-4061-8B1E-79C4A8F35C1F}" type="presOf" srcId="{59B7AA35-92EF-46BD-AA40-62C83EF842BD}" destId="{C9131A0C-9DB1-409A-96E1-BF7FEB2DBBF4}" srcOrd="0" destOrd="0" presId="urn:microsoft.com/office/officeart/2005/8/layout/orgChart1"/>
    <dgm:cxn modelId="{CFF18D4D-1552-4F12-87C5-22F653290AB8}" srcId="{28CA5D7F-5CBC-4D94-8ACD-BA90160489B0}" destId="{F963CA24-3696-43BF-AE05-D38982278550}" srcOrd="1" destOrd="0" parTransId="{C8061287-ABAD-48BC-B2EE-49E7231BB272}" sibTransId="{7F8B03D7-A16B-4CC7-8758-A84A1B918646}"/>
    <dgm:cxn modelId="{ED302909-7928-4BAB-8485-25311F994178}" type="presOf" srcId="{0CF5705C-535E-4CE9-BA29-F9D22AC78523}" destId="{1B1C1B73-163A-46ED-B0BD-93FDF521D86E}" srcOrd="0" destOrd="0" presId="urn:microsoft.com/office/officeart/2005/8/layout/orgChart1"/>
    <dgm:cxn modelId="{DA5BA84E-061C-43EB-813B-EE6852004FC5}" type="presOf" srcId="{28CA5D7F-5CBC-4D94-8ACD-BA90160489B0}" destId="{BF111CF6-C50F-4187-BB0E-ADB40FDCFEE6}" srcOrd="1" destOrd="0" presId="urn:microsoft.com/office/officeart/2005/8/layout/orgChart1"/>
    <dgm:cxn modelId="{F146D028-0550-4F03-91AB-C95F83CBE10E}" type="presOf" srcId="{7A30CE08-DEC5-48FB-9AB6-B542C18CBA6E}" destId="{3F2E221B-46EF-4B67-B5EF-3C76890D8A37}" srcOrd="1" destOrd="0" presId="urn:microsoft.com/office/officeart/2005/8/layout/orgChart1"/>
    <dgm:cxn modelId="{E235272B-8E20-48C4-B3AA-67A42ED9E51A}" type="presOf" srcId="{45986881-FD33-4D7A-8B79-BC59210555D9}" destId="{E8B853F9-6627-4D74-92AD-7C41DBB5705C}" srcOrd="0" destOrd="0" presId="urn:microsoft.com/office/officeart/2005/8/layout/orgChart1"/>
    <dgm:cxn modelId="{E8A2A14D-31ED-4475-ADCF-348C3F4B0BE6}" type="presOf" srcId="{9B936AD9-0D75-4202-9334-EF9C7B7429AC}" destId="{9E76EE90-8C13-4157-BADC-4D59D8AE7178}" srcOrd="1" destOrd="0" presId="urn:microsoft.com/office/officeart/2005/8/layout/orgChart1"/>
    <dgm:cxn modelId="{FFB39933-2F12-4BB6-911A-48C97EF839EB}" type="presOf" srcId="{45986881-FD33-4D7A-8B79-BC59210555D9}" destId="{470A902D-CF2C-4437-8EE1-E7D89E40A0F5}" srcOrd="1" destOrd="0" presId="urn:microsoft.com/office/officeart/2005/8/layout/orgChart1"/>
    <dgm:cxn modelId="{09160889-99C7-4F08-BCE9-9F285ECB3DDD}" type="presOf" srcId="{80922A6F-29E3-42CB-96E9-6A609F9C66AF}" destId="{4F4808DC-90F4-48BB-AF35-BDF54921DD4D}" srcOrd="0" destOrd="0" presId="urn:microsoft.com/office/officeart/2005/8/layout/orgChart1"/>
    <dgm:cxn modelId="{7A677852-D6C8-4035-92DF-8D8EA264CF94}" srcId="{28CA5D7F-5CBC-4D94-8ACD-BA90160489B0}" destId="{B7AC8218-2F15-456E-A657-B4806DAC7E81}" srcOrd="4" destOrd="0" parTransId="{92EF183A-7E3D-4140-84B4-14AC680829B3}" sibTransId="{0D59BC90-0881-4D20-B0E8-7004DAB311AE}"/>
    <dgm:cxn modelId="{8823B1A9-168E-44F2-9B70-C50256E9FDEE}" type="presOf" srcId="{0CA79896-4A78-49D1-A2ED-89F4F1AAD3FB}" destId="{D5E400CD-9FE4-4B83-9091-8E0D1B99EA73}" srcOrd="0" destOrd="0" presId="urn:microsoft.com/office/officeart/2005/8/layout/orgChart1"/>
    <dgm:cxn modelId="{79251498-BC2B-4628-B50F-A330F14966DD}" type="presOf" srcId="{084E8175-EDD2-448C-9310-9CCC256CBD56}" destId="{96BB9DF0-8CB3-4ACA-9421-D61EEB6B88F6}" srcOrd="0" destOrd="0" presId="urn:microsoft.com/office/officeart/2005/8/layout/orgChart1"/>
    <dgm:cxn modelId="{C657631C-F0A4-4DD1-92F9-6A998F69FA0F}" type="presOf" srcId="{35A068DE-D5C2-43DD-8B3E-7B6C501F2373}" destId="{714DD366-5123-4F9B-B163-C172E1F35571}" srcOrd="0" destOrd="0" presId="urn:microsoft.com/office/officeart/2005/8/layout/orgChart1"/>
    <dgm:cxn modelId="{78EC15D6-3C37-4167-83D4-04189B7F263B}" type="presOf" srcId="{6A00D4D4-83AB-447A-88D2-138BD3ED18FA}" destId="{461A13CB-9753-41FF-82D5-F1A8A0E59765}" srcOrd="1" destOrd="0" presId="urn:microsoft.com/office/officeart/2005/8/layout/orgChart1"/>
    <dgm:cxn modelId="{33B7E9F9-1F34-4389-A6AA-EFEF3EC361A2}" srcId="{BECED7DE-CF96-44EA-B129-A84E884F099A}" destId="{309F2E5C-3177-4D1F-9677-BD46D5E1D39F}" srcOrd="3" destOrd="0" parTransId="{0CA79896-4A78-49D1-A2ED-89F4F1AAD3FB}" sibTransId="{D193FBD9-9C3B-424A-B802-D18004231F2A}"/>
    <dgm:cxn modelId="{EF6757CA-7AC2-476C-99C0-F20A5EF2CD0D}" srcId="{9D8A360D-1DE3-42E3-B91A-33FB5FE8F846}" destId="{36A83B18-6F15-4293-B3D3-B9DAE3458B2C}" srcOrd="0" destOrd="0" parTransId="{788600AF-EE97-4E81-84AA-08358532FE55}" sibTransId="{B79D4CBE-0BC5-4C41-A72A-7DA5EB2CC65C}"/>
    <dgm:cxn modelId="{8B5A4AE7-7C2E-4CA0-AC0B-2D6F1A6CA568}" type="presOf" srcId="{8B407A22-6F52-45E6-BA2B-E378F0E85640}" destId="{53C6598F-541E-413F-AFC8-90C37516CBC0}" srcOrd="1" destOrd="0" presId="urn:microsoft.com/office/officeart/2005/8/layout/orgChart1"/>
    <dgm:cxn modelId="{4FA7E940-2D4B-418E-8361-4BBC3EF54672}" type="presOf" srcId="{D34D7DFD-6EA3-4B18-9AB9-5364F71D066F}" destId="{47B1C4E5-8E65-45E7-8A0F-0C016BA663E3}" srcOrd="0" destOrd="0" presId="urn:microsoft.com/office/officeart/2005/8/layout/orgChart1"/>
    <dgm:cxn modelId="{C9EA6379-4CC2-40F2-8250-88BAA3BD3BB8}" srcId="{9D8A360D-1DE3-42E3-B91A-33FB5FE8F846}" destId="{D48873DD-1192-4214-9B3A-82ED1C8C2000}" srcOrd="4" destOrd="0" parTransId="{15397DA2-AC1F-457B-A4FC-07B970ED8F79}" sibTransId="{FCDAAF95-7F3C-49FD-BAB9-55AC4FAE902D}"/>
    <dgm:cxn modelId="{03BD6426-124C-482E-BC51-7EB38E3B28FF}" type="presOf" srcId="{084E8175-EDD2-448C-9310-9CCC256CBD56}" destId="{C809BE3E-4584-43B2-B68B-B55F04612346}" srcOrd="1" destOrd="0" presId="urn:microsoft.com/office/officeart/2005/8/layout/orgChart1"/>
    <dgm:cxn modelId="{C32CD0C9-C14A-49D4-9852-EAF2CC627E0E}" type="presOf" srcId="{CA4884AD-AD7A-4F3C-A709-65C64F1AAC37}" destId="{D1FF3E16-7A00-416E-A89D-6F5B37AEFAF3}" srcOrd="0" destOrd="0" presId="urn:microsoft.com/office/officeart/2005/8/layout/orgChart1"/>
    <dgm:cxn modelId="{E5C6A230-4603-41AF-9418-7169D0AA80A4}" type="presOf" srcId="{AEFA8147-AD3F-48BC-8F1B-01036AD1BF1D}" destId="{DBB4D79B-4419-4994-99D6-684BB3DF4CF2}" srcOrd="0" destOrd="0" presId="urn:microsoft.com/office/officeart/2005/8/layout/orgChart1"/>
    <dgm:cxn modelId="{E58A0D39-2D7D-4FF4-ABFF-82BF0100AF93}" srcId="{D34D7DFD-6EA3-4B18-9AB9-5364F71D066F}" destId="{15BC19B4-3FDC-4DFE-8E13-E37311BC98F0}" srcOrd="7" destOrd="0" parTransId="{DBBF9D8E-D6FA-4F52-903C-8A0642DC98B7}" sibTransId="{0DF79D57-6CB0-426B-8288-060AA954CA62}"/>
    <dgm:cxn modelId="{9B8A45B2-290F-4C31-9346-9411ACD342E9}" srcId="{AEFA8147-AD3F-48BC-8F1B-01036AD1BF1D}" destId="{28CA5D7F-5CBC-4D94-8ACD-BA90160489B0}" srcOrd="2" destOrd="0" parTransId="{1EC128D1-39C6-46F1-9860-07A01349DB3D}" sibTransId="{74A1F27A-B52D-45AA-B13B-2480DAA66A78}"/>
    <dgm:cxn modelId="{4A34BE1C-0397-4D89-8292-F792E41FFBE5}" type="presOf" srcId="{8EBA4C58-FF13-4AE6-BBFE-03F9484DA8AA}" destId="{1D67D2DC-44DD-4B51-AF08-7E8B7371BF97}" srcOrd="0" destOrd="0" presId="urn:microsoft.com/office/officeart/2005/8/layout/orgChart1"/>
    <dgm:cxn modelId="{B1955B40-EC1D-43F7-89FA-F93D2B7A4D4D}" type="presOf" srcId="{23FF5175-BA9B-4E64-8BDA-26B6CA793A95}" destId="{39DCBB0E-EB4E-408E-8F17-1E4E65803D0C}" srcOrd="0" destOrd="0" presId="urn:microsoft.com/office/officeart/2005/8/layout/orgChart1"/>
    <dgm:cxn modelId="{812FDAC5-F954-4655-86AA-FE7AF843DD5B}" type="presOf" srcId="{C152F234-360E-4558-9F94-A50DE51BED47}" destId="{02247C21-3CE2-48F3-B318-5081F3667900}" srcOrd="1" destOrd="0" presId="urn:microsoft.com/office/officeart/2005/8/layout/orgChart1"/>
    <dgm:cxn modelId="{8AAE5D1E-59E8-4D33-8835-70E0CF3C5E03}" type="presOf" srcId="{5D42302D-0F5F-4FFF-BF00-FB9D5E55E55B}" destId="{8F38DACF-7303-4B9B-B24D-480E6D39EA8F}" srcOrd="0" destOrd="0" presId="urn:microsoft.com/office/officeart/2005/8/layout/orgChart1"/>
    <dgm:cxn modelId="{5AA4C12F-8C98-4218-9B9E-A821F105B4B4}" type="presOf" srcId="{6A00D4D4-83AB-447A-88D2-138BD3ED18FA}" destId="{A8684DF5-9C66-4B10-A029-F7B55653D59D}" srcOrd="0" destOrd="0" presId="urn:microsoft.com/office/officeart/2005/8/layout/orgChart1"/>
    <dgm:cxn modelId="{5F65CA30-7A92-493C-96B1-83DCAE758961}" srcId="{D34D7DFD-6EA3-4B18-9AB9-5364F71D066F}" destId="{4718D1AA-6BAA-46BE-8348-0CC597B3BFD0}" srcOrd="5" destOrd="0" parTransId="{AEE5FDED-8B45-4139-B59B-8A2240A29BCE}" sibTransId="{9E81ECE5-7390-4623-A40E-97EF678E6F70}"/>
    <dgm:cxn modelId="{EC181F82-DC62-42AE-859E-6DCBE2DEE2C6}" srcId="{D34D7DFD-6EA3-4B18-9AB9-5364F71D066F}" destId="{7A30CE08-DEC5-48FB-9AB6-B542C18CBA6E}" srcOrd="9" destOrd="0" parTransId="{78EC6BFE-5BC5-44B8-9669-2A679E451669}" sibTransId="{FCB40C1C-F870-4225-AF7A-80639922BA07}"/>
    <dgm:cxn modelId="{8B56230D-6AA4-4820-A6C5-30248D01727F}" type="presOf" srcId="{CA4884AD-AD7A-4F3C-A709-65C64F1AAC37}" destId="{36BDEE9A-AC78-455A-B487-BE4DDA80C859}" srcOrd="1" destOrd="0" presId="urn:microsoft.com/office/officeart/2005/8/layout/orgChart1"/>
    <dgm:cxn modelId="{128531AA-83AC-408D-B77C-C5E5DF25F04A}" srcId="{D34D7DFD-6EA3-4B18-9AB9-5364F71D066F}" destId="{084E8175-EDD2-448C-9310-9CCC256CBD56}" srcOrd="6" destOrd="0" parTransId="{E9C9C191-BCCD-41F5-9B21-393C5C7DA9ED}" sibTransId="{60364FD8-4AC5-437D-8472-004BDA26D4BA}"/>
    <dgm:cxn modelId="{C140BDA4-BE60-4A6B-B306-6B41D38785D9}" type="presOf" srcId="{A5A96752-6015-45B2-9E68-817650878193}" destId="{8DFA6B05-9EEA-4042-9C59-BF6F273A581A}" srcOrd="1" destOrd="0" presId="urn:microsoft.com/office/officeart/2005/8/layout/orgChart1"/>
    <dgm:cxn modelId="{298C37E8-127F-46CE-919A-0D0F403A99AC}" type="presOf" srcId="{9F50A736-7A2F-42B2-85FA-2258D6845F93}" destId="{071790F8-FDB7-4A29-8810-C754E5C2D1C4}" srcOrd="1" destOrd="0" presId="urn:microsoft.com/office/officeart/2005/8/layout/orgChart1"/>
    <dgm:cxn modelId="{55B034D0-A37C-47B2-8414-F3D6DED81BD1}" type="presOf" srcId="{E2845398-A5CC-4A91-B325-B7BB9E1DCC86}" destId="{6E1855D0-2182-4AAE-BFFC-AF04087F24E5}" srcOrd="1" destOrd="0" presId="urn:microsoft.com/office/officeart/2005/8/layout/orgChart1"/>
    <dgm:cxn modelId="{851E0B0B-3CBC-4E84-B49F-C00A951688FB}" srcId="{9D8A360D-1DE3-42E3-B91A-33FB5FE8F846}" destId="{45986881-FD33-4D7A-8B79-BC59210555D9}" srcOrd="3" destOrd="0" parTransId="{253B7C28-076C-43AF-A279-885C082D1B9C}" sibTransId="{0761754C-7249-4F8E-8508-D83C017E43F2}"/>
    <dgm:cxn modelId="{588F84B9-9421-4046-B6F5-DF1170B16DA7}" srcId="{AEFA8147-AD3F-48BC-8F1B-01036AD1BF1D}" destId="{9D8A360D-1DE3-42E3-B91A-33FB5FE8F846}" srcOrd="0" destOrd="0" parTransId="{5B37CEE8-3487-4C0D-B972-6F63947B8B0E}" sibTransId="{F0503578-DAE5-436A-AE3C-9CC76ADD5498}"/>
    <dgm:cxn modelId="{09D3B5BC-CC8F-40EF-942B-41201FE051FD}" type="presOf" srcId="{992380B6-A538-411B-8B7C-588CBAE40229}" destId="{ABDC2994-2D25-489A-88A5-DA01C09751B2}" srcOrd="1" destOrd="0" presId="urn:microsoft.com/office/officeart/2005/8/layout/orgChart1"/>
    <dgm:cxn modelId="{D37B2784-6E60-43C3-BE91-197F1EF73475}" type="presOf" srcId="{15BC19B4-3FDC-4DFE-8E13-E37311BC98F0}" destId="{12F94A59-BA83-4F5E-95C8-55A03D6EBF0A}" srcOrd="1" destOrd="0" presId="urn:microsoft.com/office/officeart/2005/8/layout/orgChart1"/>
    <dgm:cxn modelId="{890C29ED-B3D9-4F8C-9F4C-181E52C703B7}" srcId="{BECED7DE-CF96-44EA-B129-A84E884F099A}" destId="{723D8445-BC6F-415F-817A-054A1CB822FF}" srcOrd="2" destOrd="0" parTransId="{28B0180D-747F-4E0C-B89F-C65B051A2AC7}" sibTransId="{9876066D-C5E5-4905-8AF4-FB5F915DD5A7}"/>
    <dgm:cxn modelId="{213482D7-59F6-4371-AAC2-6AD69E82876E}" type="presOf" srcId="{D10F1DED-F5FC-41B4-9176-B5AE2D1FDE7E}" destId="{AEB7063B-BBB4-435D-A023-BCB8A9CF9759}" srcOrd="0" destOrd="0" presId="urn:microsoft.com/office/officeart/2005/8/layout/orgChart1"/>
    <dgm:cxn modelId="{7267EAAB-7C53-4830-9C3C-17A5BE36DD89}" type="presOf" srcId="{BECED7DE-CF96-44EA-B129-A84E884F099A}" destId="{D9CB345F-8590-4DDD-B51A-D48BCE2ED51F}" srcOrd="1" destOrd="0" presId="urn:microsoft.com/office/officeart/2005/8/layout/orgChart1"/>
    <dgm:cxn modelId="{5ED5CA1A-3196-457F-AAD2-E2CD42BC7FF6}" type="presOf" srcId="{328D61E4-467F-4741-8E90-086EFEEA7985}" destId="{4798FB92-04D5-4CBC-A098-D70D77FF30A9}" srcOrd="0" destOrd="0" presId="urn:microsoft.com/office/officeart/2005/8/layout/orgChart1"/>
    <dgm:cxn modelId="{6D8BDF18-0F46-4DDF-BDE6-741425593D48}" srcId="{D34D7DFD-6EA3-4B18-9AB9-5364F71D066F}" destId="{CC9CE1AD-86A7-4CBA-B9AE-8A90EE455A9E}" srcOrd="3" destOrd="0" parTransId="{29ACCE15-F2B5-406A-A115-1596A106A1EB}" sibTransId="{FC767790-A857-472A-ADB0-97A494DBC657}"/>
    <dgm:cxn modelId="{1D92B473-BA90-4831-8340-27F63B1F58D6}" type="presOf" srcId="{2DB22A46-E869-4A45-84F8-D50A7A8A7FB4}" destId="{AE971B76-4FF0-4F54-B2EA-A4C25B04B638}" srcOrd="0" destOrd="0" presId="urn:microsoft.com/office/officeart/2005/8/layout/orgChart1"/>
    <dgm:cxn modelId="{760C38E6-7F8D-4CE1-8C11-D6943C00D53F}" srcId="{BECED7DE-CF96-44EA-B129-A84E884F099A}" destId="{E2845398-A5CC-4A91-B325-B7BB9E1DCC86}" srcOrd="1" destOrd="0" parTransId="{E7019DC6-F5B8-4DFD-BB6E-F59A438EB3C8}" sibTransId="{4F34E187-9226-42D0-A0F7-66AD00D3EC8C}"/>
    <dgm:cxn modelId="{A05045A2-77F4-4AC0-BBBC-CEF812B547FB}" type="presOf" srcId="{7EABE058-BF1D-47B7-BCC3-FE8D8A4C9D2C}" destId="{C8FB91DD-1353-4E98-A0AE-0EEC22E858DE}" srcOrd="1" destOrd="0" presId="urn:microsoft.com/office/officeart/2005/8/layout/orgChart1"/>
    <dgm:cxn modelId="{C37DB401-0C05-4D51-9D11-FB84A771E453}" srcId="{28CA5D7F-5CBC-4D94-8ACD-BA90160489B0}" destId="{30BB2EA2-98E1-4B8B-847F-3FED2ED6802D}" srcOrd="3" destOrd="0" parTransId="{7DA7617C-36B8-4731-9B7E-633DE0E9E526}" sibTransId="{EFD10AB4-4464-4684-A8C2-9A3145E5A136}"/>
    <dgm:cxn modelId="{A9C4FFA9-4A12-4EE1-8F8A-7B0CE0E77DE5}" type="presOf" srcId="{07627E0D-29A2-4FA0-8487-E45D66C29277}" destId="{59CFCDCE-E902-4A4C-B193-A4856A9123B3}" srcOrd="0" destOrd="0" presId="urn:microsoft.com/office/officeart/2005/8/layout/orgChart1"/>
    <dgm:cxn modelId="{A1407995-F296-4DF2-B299-62D4BD0D2246}" type="presOf" srcId="{B7AC8218-2F15-456E-A657-B4806DAC7E81}" destId="{5AFB6CC9-CF29-48ED-A621-6CD879A612C1}" srcOrd="1" destOrd="0" presId="urn:microsoft.com/office/officeart/2005/8/layout/orgChart1"/>
    <dgm:cxn modelId="{A40915F8-203A-4128-94C7-AF6E7A113833}" type="presOf" srcId="{6BBC0E8D-A906-4E66-9C06-F35B96F2E683}" destId="{28DAF736-A2E1-4EAC-91E5-77503DD8CDEA}" srcOrd="0" destOrd="0" presId="urn:microsoft.com/office/officeart/2005/8/layout/orgChart1"/>
    <dgm:cxn modelId="{AB1C2F8C-7746-4657-B826-C5D041C37064}" type="presOf" srcId="{723D8445-BC6F-415F-817A-054A1CB822FF}" destId="{6DD72FA9-17C5-4FA4-B888-BC7706B64D82}" srcOrd="0" destOrd="0" presId="urn:microsoft.com/office/officeart/2005/8/layout/orgChart1"/>
    <dgm:cxn modelId="{C7909DCC-B8FB-48C5-8529-BEEAF378D714}" type="presOf" srcId="{9B936AD9-0D75-4202-9334-EF9C7B7429AC}" destId="{F0D1D863-2340-406C-981F-29B7876B76A9}" srcOrd="0" destOrd="0" presId="urn:microsoft.com/office/officeart/2005/8/layout/orgChart1"/>
    <dgm:cxn modelId="{50859AB4-233A-479E-94D0-C4D9F87B5B8C}" srcId="{28CA5D7F-5CBC-4D94-8ACD-BA90160489B0}" destId="{B568ACAF-104B-4C90-8A2F-E38299149909}" srcOrd="0" destOrd="0" parTransId="{23FF5175-BA9B-4E64-8BDA-26B6CA793A95}" sibTransId="{BCEB8A30-F52E-44B2-81EA-2E79413F15A0}"/>
    <dgm:cxn modelId="{FCBB7446-E4CC-4C4F-89EF-4F05FB5A82EB}" type="presOf" srcId="{07627E0D-29A2-4FA0-8487-E45D66C29277}" destId="{A704A04E-91C2-4881-8737-A423E3D7F7A4}" srcOrd="1" destOrd="0" presId="urn:microsoft.com/office/officeart/2005/8/layout/orgChart1"/>
    <dgm:cxn modelId="{F46A9AF4-58D2-47E3-96E1-1206B0C4BF64}" type="presOf" srcId="{92EF183A-7E3D-4140-84B4-14AC680829B3}" destId="{505DC522-ED8E-40BA-B1D0-DA6F588EC5DD}" srcOrd="0" destOrd="0" presId="urn:microsoft.com/office/officeart/2005/8/layout/orgChart1"/>
    <dgm:cxn modelId="{586EF373-4E93-46FB-A0E2-6AB28ECF5C97}" type="presOf" srcId="{59B7AA35-92EF-46BD-AA40-62C83EF842BD}" destId="{D85C1270-7405-4520-AB49-300BF9D2BB45}" srcOrd="1" destOrd="0" presId="urn:microsoft.com/office/officeart/2005/8/layout/orgChart1"/>
    <dgm:cxn modelId="{5F3991F9-7837-4E08-AEE8-DDD1955CF567}" type="presOf" srcId="{E7019DC6-F5B8-4DFD-BB6E-F59A438EB3C8}" destId="{7A536C40-C8DD-4A9E-A15C-722A98285F99}" srcOrd="0" destOrd="0" presId="urn:microsoft.com/office/officeart/2005/8/layout/orgChart1"/>
    <dgm:cxn modelId="{671D6D17-DA46-4113-9AD7-FBF43BF5DF5C}" type="presOf" srcId="{28CA5D7F-5CBC-4D94-8ACD-BA90160489B0}" destId="{47987C39-A90F-4B91-B510-DE89C05419C9}" srcOrd="0" destOrd="0" presId="urn:microsoft.com/office/officeart/2005/8/layout/orgChart1"/>
    <dgm:cxn modelId="{758AA743-BFB3-40D1-BEA6-EE999468DC66}" type="presOf" srcId="{5B37CEE8-3487-4C0D-B972-6F63947B8B0E}" destId="{0354E89D-8AC9-4272-85CB-059B280935A8}" srcOrd="0" destOrd="0" presId="urn:microsoft.com/office/officeart/2005/8/layout/orgChart1"/>
    <dgm:cxn modelId="{FC775E27-4C3C-4F05-BF7F-7D025927EC38}" type="presOf" srcId="{AEFA8147-AD3F-48BC-8F1B-01036AD1BF1D}" destId="{FD376AA9-9DCA-44F7-8011-274E2544685C}" srcOrd="1" destOrd="0" presId="urn:microsoft.com/office/officeart/2005/8/layout/orgChart1"/>
    <dgm:cxn modelId="{11ACA556-A766-4304-80C0-89E29383EA42}" type="presOf" srcId="{F963CA24-3696-43BF-AE05-D38982278550}" destId="{136E99AC-11CC-4AA9-8AAB-ED95367B1AA3}" srcOrd="0" destOrd="0" presId="urn:microsoft.com/office/officeart/2005/8/layout/orgChart1"/>
    <dgm:cxn modelId="{5788A65B-D4A1-4F60-89D8-FA3BC49668FC}" srcId="{AEFA8147-AD3F-48BC-8F1B-01036AD1BF1D}" destId="{BECED7DE-CF96-44EA-B129-A84E884F099A}" srcOrd="3" destOrd="0" parTransId="{728D46ED-0F6D-45FB-B73C-ED372D78B020}" sibTransId="{13E6C6CB-FB4A-4C39-8719-315640281A4B}"/>
    <dgm:cxn modelId="{7F6F6CA9-D7C9-446E-A3D4-9530DA8AAF85}" srcId="{992380B6-A538-411B-8B7C-588CBAE40229}" destId="{6A00D4D4-83AB-447A-88D2-138BD3ED18FA}" srcOrd="1" destOrd="0" parTransId="{6C56D5A6-3D8F-4B1E-AE73-22CEA9A69606}" sibTransId="{AB5B7530-1ECD-44E9-92E9-F30FD888191F}"/>
    <dgm:cxn modelId="{9E8248E2-147C-4233-9729-C943BE059E5C}" type="presOf" srcId="{723D8445-BC6F-415F-817A-054A1CB822FF}" destId="{157F36FB-4271-4793-BFAF-33B2FEA4D6AB}" srcOrd="1" destOrd="0" presId="urn:microsoft.com/office/officeart/2005/8/layout/orgChart1"/>
    <dgm:cxn modelId="{417C853C-2F82-4023-9A64-77558041F7AB}" type="presOf" srcId="{94FD4D57-31ED-4A9E-8379-F0BEE846EC09}" destId="{F29D9547-361D-42D6-B42A-ECF0DF8186B9}" srcOrd="0" destOrd="0" presId="urn:microsoft.com/office/officeart/2005/8/layout/orgChart1"/>
    <dgm:cxn modelId="{EEFDE11D-F693-42A5-AB64-9C63A53D0B95}" srcId="{992380B6-A538-411B-8B7C-588CBAE40229}" destId="{9B936AD9-0D75-4202-9334-EF9C7B7429AC}" srcOrd="0" destOrd="0" parTransId="{7B6FD08C-C657-49A3-9712-D102877C9A3C}" sibTransId="{E186FFF1-5F2C-4E78-9B65-552C3C53204A}"/>
    <dgm:cxn modelId="{9D5EADDF-9AE2-4BD0-9F71-70B77A6ED0DA}" type="presOf" srcId="{E3DC52F6-38AF-48BA-AFE3-660E73F3F660}" destId="{90A04BF7-36B2-44E9-BD03-75CB722C7530}" srcOrd="0" destOrd="0" presId="urn:microsoft.com/office/officeart/2005/8/layout/orgChart1"/>
    <dgm:cxn modelId="{E7FD7818-2ECA-4E20-B27B-FD8F0E80C747}" type="presOf" srcId="{1456AE4F-8AE8-4EC7-82D4-00099B362529}" destId="{FC67F9BD-64CB-409D-BD54-9A66BFDD5D54}" srcOrd="0" destOrd="0" presId="urn:microsoft.com/office/officeart/2005/8/layout/orgChart1"/>
    <dgm:cxn modelId="{15ACC8E5-2F97-4854-8336-94030D532049}" type="presOf" srcId="{309F2E5C-3177-4D1F-9677-BD46D5E1D39F}" destId="{9D450501-A44A-47BF-9640-DC97B7548A81}" srcOrd="0" destOrd="0" presId="urn:microsoft.com/office/officeart/2005/8/layout/orgChart1"/>
    <dgm:cxn modelId="{48C0BCB6-892F-4DA0-A77B-A11D564AA173}" type="presOf" srcId="{15BC19B4-3FDC-4DFE-8E13-E37311BC98F0}" destId="{B58CEC84-4BF1-4C36-8C0B-587BE97E618C}" srcOrd="0" destOrd="0" presId="urn:microsoft.com/office/officeart/2005/8/layout/orgChart1"/>
    <dgm:cxn modelId="{3E4F732F-062E-4757-92DE-CC0859DD872A}" type="presOf" srcId="{728D46ED-0F6D-45FB-B73C-ED372D78B020}" destId="{FA8234DF-4C87-49A0-B12C-11E50E67F6C3}" srcOrd="0" destOrd="0" presId="urn:microsoft.com/office/officeart/2005/8/layout/orgChart1"/>
    <dgm:cxn modelId="{60A09E04-C8F7-4C4D-BF2E-744556DF945B}" type="presOf" srcId="{D1FB593B-FB00-4F2C-B925-C08065BF6AFE}" destId="{21A6B359-4879-493A-9E39-987E29A93F49}" srcOrd="0" destOrd="0" presId="urn:microsoft.com/office/officeart/2005/8/layout/orgChart1"/>
    <dgm:cxn modelId="{1D5DBD4B-A1FB-4A89-B459-089093CEF51B}" type="presOf" srcId="{AA28C31E-24B4-433A-B500-08B48B8DE8FD}" destId="{1A7958A4-AB4C-41B6-B02A-C644B044902F}" srcOrd="0" destOrd="0" presId="urn:microsoft.com/office/officeart/2005/8/layout/orgChart1"/>
    <dgm:cxn modelId="{7904DAC1-DA35-4BBA-A617-35BF8E445E46}" type="presOf" srcId="{CC9CE1AD-86A7-4CBA-B9AE-8A90EE455A9E}" destId="{8F23E484-1E06-4393-A7D2-AEF6845E9D9D}" srcOrd="1" destOrd="0" presId="urn:microsoft.com/office/officeart/2005/8/layout/orgChart1"/>
    <dgm:cxn modelId="{3F34C626-10A5-4542-860B-7DBE33F0F40C}" srcId="{992380B6-A538-411B-8B7C-588CBAE40229}" destId="{80922A6F-29E3-42CB-96E9-6A609F9C66AF}" srcOrd="5" destOrd="0" parTransId="{E3DC52F6-38AF-48BA-AFE3-660E73F3F660}" sibTransId="{2CC9F245-61EC-4551-829C-AD2832047B98}"/>
    <dgm:cxn modelId="{D996E5AB-8EE0-4CEA-9E11-7F2BC1BF3F02}" type="presOf" srcId="{328D61E4-467F-4741-8E90-086EFEEA7985}" destId="{654E41E4-ED9C-49C3-AD95-7004BADD458D}" srcOrd="1" destOrd="0" presId="urn:microsoft.com/office/officeart/2005/8/layout/orgChart1"/>
    <dgm:cxn modelId="{71C78E78-38AF-42E8-83AA-FAC886BCDB47}" srcId="{BECED7DE-CF96-44EA-B129-A84E884F099A}" destId="{07627E0D-29A2-4FA0-8487-E45D66C29277}" srcOrd="4" destOrd="0" parTransId="{6B355F0A-C243-40F3-A184-175A05BD4F12}" sibTransId="{248CCAC0-E129-4E30-826C-72A661F4304A}"/>
    <dgm:cxn modelId="{13D8C570-8B73-433D-A5C3-EDE23048F12A}" type="presOf" srcId="{36A83B18-6F15-4293-B3D3-B9DAE3458B2C}" destId="{213BCEC6-0BD4-4A38-B379-3DB4B7B3C1C7}" srcOrd="1" destOrd="0" presId="urn:microsoft.com/office/officeart/2005/8/layout/orgChart1"/>
    <dgm:cxn modelId="{6B181578-D1B8-4285-9369-57F5ED23B3E7}" type="presOf" srcId="{28B0180D-747F-4E0C-B89F-C65B051A2AC7}" destId="{5DE21DC5-CC21-4F5B-9E5C-CA3CD6D6CB70}" srcOrd="0" destOrd="0" presId="urn:microsoft.com/office/officeart/2005/8/layout/orgChart1"/>
    <dgm:cxn modelId="{BA1A6492-F0E1-4228-ABD3-C07B69D0D66D}" type="presOf" srcId="{B568ACAF-104B-4C90-8A2F-E38299149909}" destId="{B9C79F22-1FEA-4F53-9601-D0ED1EAFC2EA}" srcOrd="0" destOrd="0" presId="urn:microsoft.com/office/officeart/2005/8/layout/orgChart1"/>
    <dgm:cxn modelId="{5521AD9F-AF94-4704-B235-CA7ADB20643F}" type="presOf" srcId="{890AD0CC-F73A-49F5-BCF1-364B69D33B21}" destId="{90C42DA4-6CF3-4589-8086-CDD99A52CAF8}" srcOrd="0" destOrd="0" presId="urn:microsoft.com/office/officeart/2005/8/layout/orgChart1"/>
    <dgm:cxn modelId="{55B2B52F-4813-4C7D-9D65-9D3267FEC2A9}" srcId="{2DB22A46-E869-4A45-84F8-D50A7A8A7FB4}" destId="{AEFA8147-AD3F-48BC-8F1B-01036AD1BF1D}" srcOrd="0" destOrd="0" parTransId="{CB01D184-9D9F-4D7E-B68F-2204187A4E47}" sibTransId="{50E89F71-7262-4E4D-80C3-E722E7B43847}"/>
    <dgm:cxn modelId="{45453633-2749-4883-A19F-B30789E074AB}" type="presOf" srcId="{A5A96752-6015-45B2-9E68-817650878193}" destId="{DD67C90C-6D3B-472C-9C0B-198709BBBC5D}" srcOrd="0" destOrd="0" presId="urn:microsoft.com/office/officeart/2005/8/layout/orgChart1"/>
    <dgm:cxn modelId="{D61D1D22-FAA6-4C33-A443-FACF7BDBEA59}" type="presOf" srcId="{DBBF9D8E-D6FA-4F52-903C-8A0642DC98B7}" destId="{59E54FB9-010B-40C0-9B1C-4E785CE0B290}" srcOrd="0" destOrd="0" presId="urn:microsoft.com/office/officeart/2005/8/layout/orgChart1"/>
    <dgm:cxn modelId="{B9D3438F-5116-426B-81E3-2532A52C93D5}" type="presOf" srcId="{D10F1DED-F5FC-41B4-9176-B5AE2D1FDE7E}" destId="{EFE5E216-F2D9-4934-82F2-DE47FE73BDE3}" srcOrd="1" destOrd="0" presId="urn:microsoft.com/office/officeart/2005/8/layout/orgChart1"/>
    <dgm:cxn modelId="{FFC0F237-C91C-43CF-884D-C39E70591E09}" type="presOf" srcId="{D48873DD-1192-4214-9B3A-82ED1C8C2000}" destId="{88FB2236-0B02-4391-96D5-56AA70AEE039}" srcOrd="1" destOrd="0" presId="urn:microsoft.com/office/officeart/2005/8/layout/orgChart1"/>
    <dgm:cxn modelId="{3DE4490C-D42A-43BE-B9B8-3873875E9B5E}" type="presOf" srcId="{9300D5FB-05B6-4262-9B23-D1DCE028BD70}" destId="{1B0376C9-430B-4A3B-9D77-D3EDB4A97D98}" srcOrd="0" destOrd="0" presId="urn:microsoft.com/office/officeart/2005/8/layout/orgChart1"/>
    <dgm:cxn modelId="{A73074AB-39A8-49B1-9BAE-4698728E88E6}" type="presOf" srcId="{051CA60D-FF78-419F-9E36-56CCC45A1DE1}" destId="{5CE7B366-4AD1-4818-902B-CB0AA589D4CC}" srcOrd="0" destOrd="0" presId="urn:microsoft.com/office/officeart/2005/8/layout/orgChart1"/>
    <dgm:cxn modelId="{74A98BFA-DFBA-44A0-BA57-DDC9617A58F1}" type="presOf" srcId="{30BB2EA2-98E1-4B8B-847F-3FED2ED6802D}" destId="{4FDB2AFA-5B57-49C2-A9AA-1A7D9A46CC89}" srcOrd="1" destOrd="0" presId="urn:microsoft.com/office/officeart/2005/8/layout/orgChart1"/>
    <dgm:cxn modelId="{4A4B7D63-9D35-4E97-B7AB-83F8370941DF}" srcId="{9D8A360D-1DE3-42E3-B91A-33FB5FE8F846}" destId="{7EABE058-BF1D-47B7-BCC3-FE8D8A4C9D2C}" srcOrd="2" destOrd="0" parTransId="{1456AE4F-8AE8-4EC7-82D4-00099B362529}" sibTransId="{8C320E6C-33A0-4C48-99A6-042D751A18AE}"/>
    <dgm:cxn modelId="{9CA052EE-B5A4-4391-AF2C-B39EC64DB388}" type="presParOf" srcId="{AE971B76-4FF0-4F54-B2EA-A4C25B04B638}" destId="{BAD5E03F-82BE-4842-BC1C-484C5299E476}" srcOrd="0" destOrd="0" presId="urn:microsoft.com/office/officeart/2005/8/layout/orgChart1"/>
    <dgm:cxn modelId="{93D7FB03-B56F-4B55-8D90-510D96EBB96D}" type="presParOf" srcId="{BAD5E03F-82BE-4842-BC1C-484C5299E476}" destId="{D0E63796-14F1-4372-AADF-7BD7939ECF9C}" srcOrd="0" destOrd="0" presId="urn:microsoft.com/office/officeart/2005/8/layout/orgChart1"/>
    <dgm:cxn modelId="{5950E1F1-CAB8-4ACF-9010-18357B4C28BA}" type="presParOf" srcId="{D0E63796-14F1-4372-AADF-7BD7939ECF9C}" destId="{DBB4D79B-4419-4994-99D6-684BB3DF4CF2}" srcOrd="0" destOrd="0" presId="urn:microsoft.com/office/officeart/2005/8/layout/orgChart1"/>
    <dgm:cxn modelId="{B9AF2DF5-BF57-4BEA-8390-BF0B86683952}" type="presParOf" srcId="{D0E63796-14F1-4372-AADF-7BD7939ECF9C}" destId="{FD376AA9-9DCA-44F7-8011-274E2544685C}" srcOrd="1" destOrd="0" presId="urn:microsoft.com/office/officeart/2005/8/layout/orgChart1"/>
    <dgm:cxn modelId="{D3495986-7EE5-482A-9F92-3A9032032B2F}" type="presParOf" srcId="{BAD5E03F-82BE-4842-BC1C-484C5299E476}" destId="{4D5DF519-A42D-4101-A10A-83C9DA63491F}" srcOrd="1" destOrd="0" presId="urn:microsoft.com/office/officeart/2005/8/layout/orgChart1"/>
    <dgm:cxn modelId="{B9E509BE-959F-4E61-845D-A5753B721FCA}" type="presParOf" srcId="{4D5DF519-A42D-4101-A10A-83C9DA63491F}" destId="{0354E89D-8AC9-4272-85CB-059B280935A8}" srcOrd="0" destOrd="0" presId="urn:microsoft.com/office/officeart/2005/8/layout/orgChart1"/>
    <dgm:cxn modelId="{DE352E08-3067-4000-97A4-BB31358A24B0}" type="presParOf" srcId="{4D5DF519-A42D-4101-A10A-83C9DA63491F}" destId="{528DC45D-DB09-4A7D-BF53-7FCC1D1F47DA}" srcOrd="1" destOrd="0" presId="urn:microsoft.com/office/officeart/2005/8/layout/orgChart1"/>
    <dgm:cxn modelId="{45856C42-9FBB-497C-9EF5-AF21EAB16C16}" type="presParOf" srcId="{528DC45D-DB09-4A7D-BF53-7FCC1D1F47DA}" destId="{2DCD8AD1-7527-4E7C-B048-06D5E7D36618}" srcOrd="0" destOrd="0" presId="urn:microsoft.com/office/officeart/2005/8/layout/orgChart1"/>
    <dgm:cxn modelId="{BFDD107E-DC50-4C9E-909D-1D9A0442F06E}" type="presParOf" srcId="{2DCD8AD1-7527-4E7C-B048-06D5E7D36618}" destId="{EBB84367-D249-4F9C-B7D3-45D695D1FC7C}" srcOrd="0" destOrd="0" presId="urn:microsoft.com/office/officeart/2005/8/layout/orgChart1"/>
    <dgm:cxn modelId="{94DA110D-55C3-463D-838B-1E6DC0293E20}" type="presParOf" srcId="{2DCD8AD1-7527-4E7C-B048-06D5E7D36618}" destId="{59FADBF2-BF2D-4D1D-9B8A-7B6AB7BBDB0C}" srcOrd="1" destOrd="0" presId="urn:microsoft.com/office/officeart/2005/8/layout/orgChart1"/>
    <dgm:cxn modelId="{293E99A9-FF79-4930-9417-CBFB03DE2CF7}" type="presParOf" srcId="{528DC45D-DB09-4A7D-BF53-7FCC1D1F47DA}" destId="{1044F638-4594-4B05-9051-4D7438D35DD0}" srcOrd="1" destOrd="0" presId="urn:microsoft.com/office/officeart/2005/8/layout/orgChart1"/>
    <dgm:cxn modelId="{309372BD-FD44-4E46-A854-4A441FC53619}" type="presParOf" srcId="{1044F638-4594-4B05-9051-4D7438D35DD0}" destId="{D5F5D0C2-DA81-42FC-B730-41768199C864}" srcOrd="0" destOrd="0" presId="urn:microsoft.com/office/officeart/2005/8/layout/orgChart1"/>
    <dgm:cxn modelId="{E50F2D57-B94E-45E3-AA92-1EB6F89786D5}" type="presParOf" srcId="{1044F638-4594-4B05-9051-4D7438D35DD0}" destId="{977F66CC-BD9B-4540-AAD3-4A741F5B9ADE}" srcOrd="1" destOrd="0" presId="urn:microsoft.com/office/officeart/2005/8/layout/orgChart1"/>
    <dgm:cxn modelId="{E1048251-0F19-4958-8BDE-9AA6AABD0D11}" type="presParOf" srcId="{977F66CC-BD9B-4540-AAD3-4A741F5B9ADE}" destId="{9737F7B3-518B-43FF-AE89-51C02CD4754F}" srcOrd="0" destOrd="0" presId="urn:microsoft.com/office/officeart/2005/8/layout/orgChart1"/>
    <dgm:cxn modelId="{B01B8AEB-0FA1-4D1F-9186-31EF6C26CBC3}" type="presParOf" srcId="{9737F7B3-518B-43FF-AE89-51C02CD4754F}" destId="{41D72A42-5875-437D-B9D2-9FF9C299CD29}" srcOrd="0" destOrd="0" presId="urn:microsoft.com/office/officeart/2005/8/layout/orgChart1"/>
    <dgm:cxn modelId="{38394ADE-3128-40A5-A809-DC68827A1E77}" type="presParOf" srcId="{9737F7B3-518B-43FF-AE89-51C02CD4754F}" destId="{213BCEC6-0BD4-4A38-B379-3DB4B7B3C1C7}" srcOrd="1" destOrd="0" presId="urn:microsoft.com/office/officeart/2005/8/layout/orgChart1"/>
    <dgm:cxn modelId="{5154F819-D65F-40CD-A3D9-A94044B7A508}" type="presParOf" srcId="{977F66CC-BD9B-4540-AAD3-4A741F5B9ADE}" destId="{C3B1793B-5E39-4F97-87C7-0C5FAE2B5CBA}" srcOrd="1" destOrd="0" presId="urn:microsoft.com/office/officeart/2005/8/layout/orgChart1"/>
    <dgm:cxn modelId="{A09A8D08-D610-4028-9D11-48CC8FDCC375}" type="presParOf" srcId="{977F66CC-BD9B-4540-AAD3-4A741F5B9ADE}" destId="{B21543FF-2893-44D1-9B44-4E01C74035FD}" srcOrd="2" destOrd="0" presId="urn:microsoft.com/office/officeart/2005/8/layout/orgChart1"/>
    <dgm:cxn modelId="{63A73B96-C333-43B8-B814-3962B4F33F07}" type="presParOf" srcId="{1044F638-4594-4B05-9051-4D7438D35DD0}" destId="{1D67D2DC-44DD-4B51-AF08-7E8B7371BF97}" srcOrd="2" destOrd="0" presId="urn:microsoft.com/office/officeart/2005/8/layout/orgChart1"/>
    <dgm:cxn modelId="{B459CD66-D9EF-4A0C-B244-D2EBFD653020}" type="presParOf" srcId="{1044F638-4594-4B05-9051-4D7438D35DD0}" destId="{1B05CDF4-C257-4B3F-A012-FCECC8EBF149}" srcOrd="3" destOrd="0" presId="urn:microsoft.com/office/officeart/2005/8/layout/orgChart1"/>
    <dgm:cxn modelId="{37C9238A-7B57-4317-AE6D-0833A2F2747E}" type="presParOf" srcId="{1B05CDF4-C257-4B3F-A012-FCECC8EBF149}" destId="{10CAD043-5AEC-4EE8-B7B4-D512DADBEEA0}" srcOrd="0" destOrd="0" presId="urn:microsoft.com/office/officeart/2005/8/layout/orgChart1"/>
    <dgm:cxn modelId="{39D73427-E1A0-42AB-AE95-EA2AFD0C84EC}" type="presParOf" srcId="{10CAD043-5AEC-4EE8-B7B4-D512DADBEEA0}" destId="{A4FD9E49-B4C0-4F95-A589-9B3639ADFF7F}" srcOrd="0" destOrd="0" presId="urn:microsoft.com/office/officeart/2005/8/layout/orgChart1"/>
    <dgm:cxn modelId="{7ED154D6-C610-4103-ABD3-4953D0D9F784}" type="presParOf" srcId="{10CAD043-5AEC-4EE8-B7B4-D512DADBEEA0}" destId="{658EA3CB-CD3E-4340-870D-CF5D3556DBAB}" srcOrd="1" destOrd="0" presId="urn:microsoft.com/office/officeart/2005/8/layout/orgChart1"/>
    <dgm:cxn modelId="{AAE30BC5-410C-4A61-AFA5-5F5D35178A72}" type="presParOf" srcId="{1B05CDF4-C257-4B3F-A012-FCECC8EBF149}" destId="{00D52C65-BB7E-45FB-8CEF-19A42F7CA4EB}" srcOrd="1" destOrd="0" presId="urn:microsoft.com/office/officeart/2005/8/layout/orgChart1"/>
    <dgm:cxn modelId="{4253982C-E416-4EF4-B2BF-194F36103F07}" type="presParOf" srcId="{1B05CDF4-C257-4B3F-A012-FCECC8EBF149}" destId="{E24D8A2C-A0C6-4F24-A6C9-67407B164D45}" srcOrd="2" destOrd="0" presId="urn:microsoft.com/office/officeart/2005/8/layout/orgChart1"/>
    <dgm:cxn modelId="{8361F4C3-6AA1-4F09-A0A6-D0AEFE6A8AF6}" type="presParOf" srcId="{1044F638-4594-4B05-9051-4D7438D35DD0}" destId="{FC67F9BD-64CB-409D-BD54-9A66BFDD5D54}" srcOrd="4" destOrd="0" presId="urn:microsoft.com/office/officeart/2005/8/layout/orgChart1"/>
    <dgm:cxn modelId="{F920D2E5-CBFD-4EEE-AF89-3049A0860E7B}" type="presParOf" srcId="{1044F638-4594-4B05-9051-4D7438D35DD0}" destId="{535841DB-AB89-4B61-A1D4-DC9BCE18AE5A}" srcOrd="5" destOrd="0" presId="urn:microsoft.com/office/officeart/2005/8/layout/orgChart1"/>
    <dgm:cxn modelId="{25CBA689-ADB0-45FC-A59C-90EA607C5E10}" type="presParOf" srcId="{535841DB-AB89-4B61-A1D4-DC9BCE18AE5A}" destId="{2DD75249-DF57-4D14-970E-C51FA862C0F6}" srcOrd="0" destOrd="0" presId="urn:microsoft.com/office/officeart/2005/8/layout/orgChart1"/>
    <dgm:cxn modelId="{16D9DFA0-48DD-46F4-BCC8-B882F18E647B}" type="presParOf" srcId="{2DD75249-DF57-4D14-970E-C51FA862C0F6}" destId="{E739C1ED-E0F1-48C5-A004-4FCDC6AC6A24}" srcOrd="0" destOrd="0" presId="urn:microsoft.com/office/officeart/2005/8/layout/orgChart1"/>
    <dgm:cxn modelId="{7667FAEE-90B0-41D0-844C-7F61FDEBC053}" type="presParOf" srcId="{2DD75249-DF57-4D14-970E-C51FA862C0F6}" destId="{C8FB91DD-1353-4E98-A0AE-0EEC22E858DE}" srcOrd="1" destOrd="0" presId="urn:microsoft.com/office/officeart/2005/8/layout/orgChart1"/>
    <dgm:cxn modelId="{72571177-B6E2-41EC-9904-C389BC1D35A5}" type="presParOf" srcId="{535841DB-AB89-4B61-A1D4-DC9BCE18AE5A}" destId="{A64F5BF4-E52D-4445-948E-0AFAAC03DA80}" srcOrd="1" destOrd="0" presId="urn:microsoft.com/office/officeart/2005/8/layout/orgChart1"/>
    <dgm:cxn modelId="{5B9CF784-614E-475F-9073-4E6EE46B218B}" type="presParOf" srcId="{535841DB-AB89-4B61-A1D4-DC9BCE18AE5A}" destId="{40EF1630-DE27-4A56-B2A0-0386D3A05854}" srcOrd="2" destOrd="0" presId="urn:microsoft.com/office/officeart/2005/8/layout/orgChart1"/>
    <dgm:cxn modelId="{0AECCE98-94AD-4D78-85F2-A28CC63007C1}" type="presParOf" srcId="{1044F638-4594-4B05-9051-4D7438D35DD0}" destId="{F7D128A5-D81D-49B7-A3D7-FBFCA5268F64}" srcOrd="6" destOrd="0" presId="urn:microsoft.com/office/officeart/2005/8/layout/orgChart1"/>
    <dgm:cxn modelId="{235728F4-0887-486D-B4BE-447D60927A24}" type="presParOf" srcId="{1044F638-4594-4B05-9051-4D7438D35DD0}" destId="{CEA0514D-9F58-4B34-901C-25938EC2E3DE}" srcOrd="7" destOrd="0" presId="urn:microsoft.com/office/officeart/2005/8/layout/orgChart1"/>
    <dgm:cxn modelId="{072737C0-1DEA-43AA-B00F-948B56B3F33A}" type="presParOf" srcId="{CEA0514D-9F58-4B34-901C-25938EC2E3DE}" destId="{72B5D7C3-191A-4716-A4A8-F272419CE8C1}" srcOrd="0" destOrd="0" presId="urn:microsoft.com/office/officeart/2005/8/layout/orgChart1"/>
    <dgm:cxn modelId="{CBFC68F0-F9F8-4622-BBA8-1BE8729A3E59}" type="presParOf" srcId="{72B5D7C3-191A-4716-A4A8-F272419CE8C1}" destId="{E8B853F9-6627-4D74-92AD-7C41DBB5705C}" srcOrd="0" destOrd="0" presId="urn:microsoft.com/office/officeart/2005/8/layout/orgChart1"/>
    <dgm:cxn modelId="{0C614824-D342-4B67-94B2-23CAE8B953B2}" type="presParOf" srcId="{72B5D7C3-191A-4716-A4A8-F272419CE8C1}" destId="{470A902D-CF2C-4437-8EE1-E7D89E40A0F5}" srcOrd="1" destOrd="0" presId="urn:microsoft.com/office/officeart/2005/8/layout/orgChart1"/>
    <dgm:cxn modelId="{8E4DD714-1B3F-4D50-BBD8-4CB6AD0F2E2C}" type="presParOf" srcId="{CEA0514D-9F58-4B34-901C-25938EC2E3DE}" destId="{B793BF07-764A-4CE0-8B6A-E4A4EEDA9ACE}" srcOrd="1" destOrd="0" presId="urn:microsoft.com/office/officeart/2005/8/layout/orgChart1"/>
    <dgm:cxn modelId="{A1CD5678-BA74-49C7-86DF-80F674D29D79}" type="presParOf" srcId="{CEA0514D-9F58-4B34-901C-25938EC2E3DE}" destId="{8E0CADD8-93B2-4820-8125-B7AE68CFD1B8}" srcOrd="2" destOrd="0" presId="urn:microsoft.com/office/officeart/2005/8/layout/orgChart1"/>
    <dgm:cxn modelId="{FDC5FD04-236D-46AE-B97A-C10340CFC418}" type="presParOf" srcId="{1044F638-4594-4B05-9051-4D7438D35DD0}" destId="{EA9588B0-B921-4100-905F-A8E19B031A48}" srcOrd="8" destOrd="0" presId="urn:microsoft.com/office/officeart/2005/8/layout/orgChart1"/>
    <dgm:cxn modelId="{46D080B3-6A5A-4124-90D2-4BFF6AF717FC}" type="presParOf" srcId="{1044F638-4594-4B05-9051-4D7438D35DD0}" destId="{F565EFAD-9683-4AF6-8288-09479516363C}" srcOrd="9" destOrd="0" presId="urn:microsoft.com/office/officeart/2005/8/layout/orgChart1"/>
    <dgm:cxn modelId="{5761FA90-359C-4249-9BDA-87DE6672B090}" type="presParOf" srcId="{F565EFAD-9683-4AF6-8288-09479516363C}" destId="{B0B664D9-6AB6-4B1A-B7E4-E020BCD8816F}" srcOrd="0" destOrd="0" presId="urn:microsoft.com/office/officeart/2005/8/layout/orgChart1"/>
    <dgm:cxn modelId="{095DF434-8503-4C84-A7C8-1BDE99FAD22D}" type="presParOf" srcId="{B0B664D9-6AB6-4B1A-B7E4-E020BCD8816F}" destId="{C3FC98A9-C149-4936-B783-8BF7D714376D}" srcOrd="0" destOrd="0" presId="urn:microsoft.com/office/officeart/2005/8/layout/orgChart1"/>
    <dgm:cxn modelId="{697F8829-1E49-4C78-B477-C3AD6AAFC11E}" type="presParOf" srcId="{B0B664D9-6AB6-4B1A-B7E4-E020BCD8816F}" destId="{88FB2236-0B02-4391-96D5-56AA70AEE039}" srcOrd="1" destOrd="0" presId="urn:microsoft.com/office/officeart/2005/8/layout/orgChart1"/>
    <dgm:cxn modelId="{7AECA9C2-7F8C-400B-AA34-06C18A291C92}" type="presParOf" srcId="{F565EFAD-9683-4AF6-8288-09479516363C}" destId="{84290853-5A6F-4512-9A68-D11B4E275D05}" srcOrd="1" destOrd="0" presId="urn:microsoft.com/office/officeart/2005/8/layout/orgChart1"/>
    <dgm:cxn modelId="{ACCA25CB-7B13-4433-AD0A-DFBD9018FF23}" type="presParOf" srcId="{F565EFAD-9683-4AF6-8288-09479516363C}" destId="{B9A86981-104C-4034-9003-C41ABCD728E3}" srcOrd="2" destOrd="0" presId="urn:microsoft.com/office/officeart/2005/8/layout/orgChart1"/>
    <dgm:cxn modelId="{BCC634B0-578B-44DA-A22B-F72EBB92EC4A}" type="presParOf" srcId="{1044F638-4594-4B05-9051-4D7438D35DD0}" destId="{1B0376C9-430B-4A3B-9D77-D3EDB4A97D98}" srcOrd="10" destOrd="0" presId="urn:microsoft.com/office/officeart/2005/8/layout/orgChart1"/>
    <dgm:cxn modelId="{9A23341D-85C0-4612-BA46-BC1BB08E174B}" type="presParOf" srcId="{1044F638-4594-4B05-9051-4D7438D35DD0}" destId="{50898BB3-D8E7-4422-AAE9-6F3D334CE1D8}" srcOrd="11" destOrd="0" presId="urn:microsoft.com/office/officeart/2005/8/layout/orgChart1"/>
    <dgm:cxn modelId="{07EDDA76-7DF0-49F7-8B08-BA89EC85AC1A}" type="presParOf" srcId="{50898BB3-D8E7-4422-AAE9-6F3D334CE1D8}" destId="{3F363C34-1DD9-459F-A71B-FEE74B6DC45D}" srcOrd="0" destOrd="0" presId="urn:microsoft.com/office/officeart/2005/8/layout/orgChart1"/>
    <dgm:cxn modelId="{68B5E41E-EFC1-48EC-9D4C-891470CC1663}" type="presParOf" srcId="{3F363C34-1DD9-459F-A71B-FEE74B6DC45D}" destId="{AEB7063B-BBB4-435D-A023-BCB8A9CF9759}" srcOrd="0" destOrd="0" presId="urn:microsoft.com/office/officeart/2005/8/layout/orgChart1"/>
    <dgm:cxn modelId="{09FCD843-E3A4-452A-A1E9-59ABD112F69B}" type="presParOf" srcId="{3F363C34-1DD9-459F-A71B-FEE74B6DC45D}" destId="{EFE5E216-F2D9-4934-82F2-DE47FE73BDE3}" srcOrd="1" destOrd="0" presId="urn:microsoft.com/office/officeart/2005/8/layout/orgChart1"/>
    <dgm:cxn modelId="{FF82EA49-C08E-454D-BE38-B60ED25B4CA3}" type="presParOf" srcId="{50898BB3-D8E7-4422-AAE9-6F3D334CE1D8}" destId="{EDEA41E6-BE87-4EDA-9723-A20C34020BE9}" srcOrd="1" destOrd="0" presId="urn:microsoft.com/office/officeart/2005/8/layout/orgChart1"/>
    <dgm:cxn modelId="{7069410D-1665-46C5-8E22-C02F1029D45D}" type="presParOf" srcId="{50898BB3-D8E7-4422-AAE9-6F3D334CE1D8}" destId="{9527D15F-14FB-46D1-8B35-B877F23420D1}" srcOrd="2" destOrd="0" presId="urn:microsoft.com/office/officeart/2005/8/layout/orgChart1"/>
    <dgm:cxn modelId="{751FC35B-E141-45D6-A50F-58849A255F4B}" type="presParOf" srcId="{1044F638-4594-4B05-9051-4D7438D35DD0}" destId="{F93EB675-6CC1-4577-B9B1-9E99AD767DB8}" srcOrd="12" destOrd="0" presId="urn:microsoft.com/office/officeart/2005/8/layout/orgChart1"/>
    <dgm:cxn modelId="{E85203E5-FF5E-437B-98B5-A516817CC860}" type="presParOf" srcId="{1044F638-4594-4B05-9051-4D7438D35DD0}" destId="{B5C2EE47-CE5E-43FB-B0B2-144154308890}" srcOrd="13" destOrd="0" presId="urn:microsoft.com/office/officeart/2005/8/layout/orgChart1"/>
    <dgm:cxn modelId="{441E54D9-73EE-4E74-BC95-1F99B1500662}" type="presParOf" srcId="{B5C2EE47-CE5E-43FB-B0B2-144154308890}" destId="{4CAB9BA8-743A-4239-824A-C43DB97C0F97}" srcOrd="0" destOrd="0" presId="urn:microsoft.com/office/officeart/2005/8/layout/orgChart1"/>
    <dgm:cxn modelId="{F71D05D9-3E7D-4849-A0B3-E5FD4F041A3A}" type="presParOf" srcId="{4CAB9BA8-743A-4239-824A-C43DB97C0F97}" destId="{714DD366-5123-4F9B-B163-C172E1F35571}" srcOrd="0" destOrd="0" presId="urn:microsoft.com/office/officeart/2005/8/layout/orgChart1"/>
    <dgm:cxn modelId="{1046FFDA-CC6B-4852-AEC5-E8E1A4657B95}" type="presParOf" srcId="{4CAB9BA8-743A-4239-824A-C43DB97C0F97}" destId="{118F7203-E58E-406C-A5DA-0312008B7834}" srcOrd="1" destOrd="0" presId="urn:microsoft.com/office/officeart/2005/8/layout/orgChart1"/>
    <dgm:cxn modelId="{BFC7D107-B043-470B-AEB1-A0FBCAB29C5C}" type="presParOf" srcId="{B5C2EE47-CE5E-43FB-B0B2-144154308890}" destId="{6894F62C-0CFE-4B77-9119-EB8B7DBFB11C}" srcOrd="1" destOrd="0" presId="urn:microsoft.com/office/officeart/2005/8/layout/orgChart1"/>
    <dgm:cxn modelId="{CB5E2C75-A6F8-4524-A2B0-9FA3B820D22F}" type="presParOf" srcId="{B5C2EE47-CE5E-43FB-B0B2-144154308890}" destId="{89304B09-EEAE-401D-870C-C9DB4BBA277E}" srcOrd="2" destOrd="0" presId="urn:microsoft.com/office/officeart/2005/8/layout/orgChart1"/>
    <dgm:cxn modelId="{8E76E7D6-906C-4973-AC47-B6839983FCBF}" type="presParOf" srcId="{528DC45D-DB09-4A7D-BF53-7FCC1D1F47DA}" destId="{0FCB43A7-E640-4A17-965F-012851F00917}" srcOrd="2" destOrd="0" presId="urn:microsoft.com/office/officeart/2005/8/layout/orgChart1"/>
    <dgm:cxn modelId="{81081E5B-F1D9-4730-935B-AC42516B2DC3}" type="presParOf" srcId="{4D5DF519-A42D-4101-A10A-83C9DA63491F}" destId="{1A7958A4-AB4C-41B6-B02A-C644B044902F}" srcOrd="2" destOrd="0" presId="urn:microsoft.com/office/officeart/2005/8/layout/orgChart1"/>
    <dgm:cxn modelId="{B686D519-9C4E-4DFB-A89F-33D0EBECBC0B}" type="presParOf" srcId="{4D5DF519-A42D-4101-A10A-83C9DA63491F}" destId="{CC2483E2-7120-4CA3-B420-805C00861319}" srcOrd="3" destOrd="0" presId="urn:microsoft.com/office/officeart/2005/8/layout/orgChart1"/>
    <dgm:cxn modelId="{E7D3A850-C2C8-498E-864A-A67CC0694F46}" type="presParOf" srcId="{CC2483E2-7120-4CA3-B420-805C00861319}" destId="{55556D49-C17D-43A1-9CA8-8C78820D44A9}" srcOrd="0" destOrd="0" presId="urn:microsoft.com/office/officeart/2005/8/layout/orgChart1"/>
    <dgm:cxn modelId="{103F8909-88B0-4F91-8446-0BDF55114A20}" type="presParOf" srcId="{55556D49-C17D-43A1-9CA8-8C78820D44A9}" destId="{47B1C4E5-8E65-45E7-8A0F-0C016BA663E3}" srcOrd="0" destOrd="0" presId="urn:microsoft.com/office/officeart/2005/8/layout/orgChart1"/>
    <dgm:cxn modelId="{83F6491D-4BED-43F3-A3B9-FE5C59756829}" type="presParOf" srcId="{55556D49-C17D-43A1-9CA8-8C78820D44A9}" destId="{F3112845-D2FD-4DC4-AF91-20377CF35B2E}" srcOrd="1" destOrd="0" presId="urn:microsoft.com/office/officeart/2005/8/layout/orgChart1"/>
    <dgm:cxn modelId="{C8EA48A6-85FA-49C8-94A3-9326E1E63869}" type="presParOf" srcId="{CC2483E2-7120-4CA3-B420-805C00861319}" destId="{2D0D80FE-F8E5-42A8-83D5-EC7F32043350}" srcOrd="1" destOrd="0" presId="urn:microsoft.com/office/officeart/2005/8/layout/orgChart1"/>
    <dgm:cxn modelId="{BB757880-899D-43C9-AC58-FD341283371F}" type="presParOf" srcId="{2D0D80FE-F8E5-42A8-83D5-EC7F32043350}" destId="{B0E1AE50-B6BD-4140-B4E0-47EC375620E4}" srcOrd="0" destOrd="0" presId="urn:microsoft.com/office/officeart/2005/8/layout/orgChart1"/>
    <dgm:cxn modelId="{619AC6D9-11AF-416E-8D0B-0AD5D4E195D2}" type="presParOf" srcId="{2D0D80FE-F8E5-42A8-83D5-EC7F32043350}" destId="{BFE098E1-4DB6-4427-8978-66A6B8E2F0B4}" srcOrd="1" destOrd="0" presId="urn:microsoft.com/office/officeart/2005/8/layout/orgChart1"/>
    <dgm:cxn modelId="{4F47CDF4-EE2D-439D-896B-7DC74BCA3803}" type="presParOf" srcId="{BFE098E1-4DB6-4427-8978-66A6B8E2F0B4}" destId="{77F33D7B-3409-43C4-92A9-DF05C1BF39E1}" srcOrd="0" destOrd="0" presId="urn:microsoft.com/office/officeart/2005/8/layout/orgChart1"/>
    <dgm:cxn modelId="{57E1841F-5553-43DF-9D09-2A7E41BE2201}" type="presParOf" srcId="{77F33D7B-3409-43C4-92A9-DF05C1BF39E1}" destId="{DD67C90C-6D3B-472C-9C0B-198709BBBC5D}" srcOrd="0" destOrd="0" presId="urn:microsoft.com/office/officeart/2005/8/layout/orgChart1"/>
    <dgm:cxn modelId="{48062C8D-1942-4828-9288-652E30D57C9E}" type="presParOf" srcId="{77F33D7B-3409-43C4-92A9-DF05C1BF39E1}" destId="{8DFA6B05-9EEA-4042-9C59-BF6F273A581A}" srcOrd="1" destOrd="0" presId="urn:microsoft.com/office/officeart/2005/8/layout/orgChart1"/>
    <dgm:cxn modelId="{AA73179C-2F27-4AB9-B4B7-7FBC48B97AC1}" type="presParOf" srcId="{BFE098E1-4DB6-4427-8978-66A6B8E2F0B4}" destId="{F911707C-6A55-458C-AB86-B69C68043554}" srcOrd="1" destOrd="0" presId="urn:microsoft.com/office/officeart/2005/8/layout/orgChart1"/>
    <dgm:cxn modelId="{B2F1CB01-7D89-4637-A0A7-8076B5B8CE35}" type="presParOf" srcId="{BFE098E1-4DB6-4427-8978-66A6B8E2F0B4}" destId="{14554DFD-31CB-4F3F-A68D-9A60E755FFC6}" srcOrd="2" destOrd="0" presId="urn:microsoft.com/office/officeart/2005/8/layout/orgChart1"/>
    <dgm:cxn modelId="{65B31278-B91D-4908-B59B-04726DB739E2}" type="presParOf" srcId="{2D0D80FE-F8E5-42A8-83D5-EC7F32043350}" destId="{EEB46F67-030B-465C-80F5-A7017330044D}" srcOrd="2" destOrd="0" presId="urn:microsoft.com/office/officeart/2005/8/layout/orgChart1"/>
    <dgm:cxn modelId="{ED72C9FE-1116-4795-9780-7B723CAC0156}" type="presParOf" srcId="{2D0D80FE-F8E5-42A8-83D5-EC7F32043350}" destId="{6F1C4797-FF45-40E7-9125-DB8CB0051D8D}" srcOrd="3" destOrd="0" presId="urn:microsoft.com/office/officeart/2005/8/layout/orgChart1"/>
    <dgm:cxn modelId="{95E92779-4E29-4194-8653-16CB5F0AF4E9}" type="presParOf" srcId="{6F1C4797-FF45-40E7-9125-DB8CB0051D8D}" destId="{50F26FE5-F285-48A3-BB5C-B53E4C0A8C3D}" srcOrd="0" destOrd="0" presId="urn:microsoft.com/office/officeart/2005/8/layout/orgChart1"/>
    <dgm:cxn modelId="{CE6F8805-9B61-4037-B3E1-4B59BBD14808}" type="presParOf" srcId="{50F26FE5-F285-48A3-BB5C-B53E4C0A8C3D}" destId="{C478186A-CAA6-4C4F-89C3-645B2520F06B}" srcOrd="0" destOrd="0" presId="urn:microsoft.com/office/officeart/2005/8/layout/orgChart1"/>
    <dgm:cxn modelId="{21CE4431-957E-4687-B9D8-1F13B873EE8C}" type="presParOf" srcId="{50F26FE5-F285-48A3-BB5C-B53E4C0A8C3D}" destId="{0946C3D0-5FE6-4D04-9511-667A63C1A7C8}" srcOrd="1" destOrd="0" presId="urn:microsoft.com/office/officeart/2005/8/layout/orgChart1"/>
    <dgm:cxn modelId="{31124161-6204-474F-8868-0E615592DB53}" type="presParOf" srcId="{6F1C4797-FF45-40E7-9125-DB8CB0051D8D}" destId="{7C52DBAD-18ED-448E-9A24-09616FEEC159}" srcOrd="1" destOrd="0" presId="urn:microsoft.com/office/officeart/2005/8/layout/orgChart1"/>
    <dgm:cxn modelId="{86811009-B309-4583-85F2-F7DC954483EC}" type="presParOf" srcId="{6F1C4797-FF45-40E7-9125-DB8CB0051D8D}" destId="{A016FA55-A717-451F-9455-41DE26DDB862}" srcOrd="2" destOrd="0" presId="urn:microsoft.com/office/officeart/2005/8/layout/orgChart1"/>
    <dgm:cxn modelId="{5DCAFA7C-2786-4B33-9E80-C079F957721D}" type="presParOf" srcId="{2D0D80FE-F8E5-42A8-83D5-EC7F32043350}" destId="{F00B931A-33C6-4F78-B5C3-7F0B28A29851}" srcOrd="4" destOrd="0" presId="urn:microsoft.com/office/officeart/2005/8/layout/orgChart1"/>
    <dgm:cxn modelId="{FDA8F25F-1EA5-4B7F-8C79-DAA9BA7FBDD1}" type="presParOf" srcId="{2D0D80FE-F8E5-42A8-83D5-EC7F32043350}" destId="{AE6E162F-2BCF-4D25-97E2-8E18F253CC6A}" srcOrd="5" destOrd="0" presId="urn:microsoft.com/office/officeart/2005/8/layout/orgChart1"/>
    <dgm:cxn modelId="{3994D178-E9AF-45B1-B4A6-6701EAC05CA0}" type="presParOf" srcId="{AE6E162F-2BCF-4D25-97E2-8E18F253CC6A}" destId="{F53F1425-813B-4971-BD21-F19D1F98FB7F}" srcOrd="0" destOrd="0" presId="urn:microsoft.com/office/officeart/2005/8/layout/orgChart1"/>
    <dgm:cxn modelId="{E260114F-40A2-4A1C-98C7-06B56F32C970}" type="presParOf" srcId="{F53F1425-813B-4971-BD21-F19D1F98FB7F}" destId="{C9131A0C-9DB1-409A-96E1-BF7FEB2DBBF4}" srcOrd="0" destOrd="0" presId="urn:microsoft.com/office/officeart/2005/8/layout/orgChart1"/>
    <dgm:cxn modelId="{DE4B7A30-1385-4461-815A-C9D380F8E2C7}" type="presParOf" srcId="{F53F1425-813B-4971-BD21-F19D1F98FB7F}" destId="{D85C1270-7405-4520-AB49-300BF9D2BB45}" srcOrd="1" destOrd="0" presId="urn:microsoft.com/office/officeart/2005/8/layout/orgChart1"/>
    <dgm:cxn modelId="{F2F9BDF6-ACCA-4296-900B-9BB8CD798621}" type="presParOf" srcId="{AE6E162F-2BCF-4D25-97E2-8E18F253CC6A}" destId="{88A0247C-8C5B-4222-84F5-C9A54719EB08}" srcOrd="1" destOrd="0" presId="urn:microsoft.com/office/officeart/2005/8/layout/orgChart1"/>
    <dgm:cxn modelId="{F872404A-65F7-47FC-8969-47EF56E751FC}" type="presParOf" srcId="{AE6E162F-2BCF-4D25-97E2-8E18F253CC6A}" destId="{9E04F816-2707-40C1-A035-6A00BE7FC9DB}" srcOrd="2" destOrd="0" presId="urn:microsoft.com/office/officeart/2005/8/layout/orgChart1"/>
    <dgm:cxn modelId="{BEAF621D-3254-45EB-8CA8-7298F243D1F4}" type="presParOf" srcId="{2D0D80FE-F8E5-42A8-83D5-EC7F32043350}" destId="{2EAA5BAD-E6B5-4A33-9F2D-04D65BE1E08B}" srcOrd="6" destOrd="0" presId="urn:microsoft.com/office/officeart/2005/8/layout/orgChart1"/>
    <dgm:cxn modelId="{FB268F09-A3E1-48EB-8B41-5FFFBD95EA4D}" type="presParOf" srcId="{2D0D80FE-F8E5-42A8-83D5-EC7F32043350}" destId="{55273EC9-0BFF-440F-84A6-2DFA920022FA}" srcOrd="7" destOrd="0" presId="urn:microsoft.com/office/officeart/2005/8/layout/orgChart1"/>
    <dgm:cxn modelId="{D76A6EF4-7919-40DE-ADE2-3425FFA20899}" type="presParOf" srcId="{55273EC9-0BFF-440F-84A6-2DFA920022FA}" destId="{C564BB1E-2B74-48FE-A837-E95BCF12B8ED}" srcOrd="0" destOrd="0" presId="urn:microsoft.com/office/officeart/2005/8/layout/orgChart1"/>
    <dgm:cxn modelId="{3EC55430-A538-4B94-95E2-E8359151628D}" type="presParOf" srcId="{C564BB1E-2B74-48FE-A837-E95BCF12B8ED}" destId="{3477E100-DA28-4B92-B59C-5E116DE080B0}" srcOrd="0" destOrd="0" presId="urn:microsoft.com/office/officeart/2005/8/layout/orgChart1"/>
    <dgm:cxn modelId="{C37E9A79-CE90-446D-9C60-98542E52CA52}" type="presParOf" srcId="{C564BB1E-2B74-48FE-A837-E95BCF12B8ED}" destId="{8F23E484-1E06-4393-A7D2-AEF6845E9D9D}" srcOrd="1" destOrd="0" presId="urn:microsoft.com/office/officeart/2005/8/layout/orgChart1"/>
    <dgm:cxn modelId="{9F92F65D-5999-44C0-A8A5-08256D9BE7C8}" type="presParOf" srcId="{55273EC9-0BFF-440F-84A6-2DFA920022FA}" destId="{E4F4F2F9-7354-44D7-B37D-AE4634C09521}" srcOrd="1" destOrd="0" presId="urn:microsoft.com/office/officeart/2005/8/layout/orgChart1"/>
    <dgm:cxn modelId="{60693697-D56C-4A32-9B2A-DC0723FC86FB}" type="presParOf" srcId="{55273EC9-0BFF-440F-84A6-2DFA920022FA}" destId="{6E1E57BC-9B77-4326-A213-296EA66FBAAD}" srcOrd="2" destOrd="0" presId="urn:microsoft.com/office/officeart/2005/8/layout/orgChart1"/>
    <dgm:cxn modelId="{2C67F3CA-1C43-4A19-A22E-5897D0D777F4}" type="presParOf" srcId="{2D0D80FE-F8E5-42A8-83D5-EC7F32043350}" destId="{AEAB77BC-13D6-4A98-8084-ED45F4395783}" srcOrd="8" destOrd="0" presId="urn:microsoft.com/office/officeart/2005/8/layout/orgChart1"/>
    <dgm:cxn modelId="{0D7AF03C-45C0-43CF-BCE3-690A69103CF2}" type="presParOf" srcId="{2D0D80FE-F8E5-42A8-83D5-EC7F32043350}" destId="{A654B863-CE47-4AA3-8B79-370B51014A83}" srcOrd="9" destOrd="0" presId="urn:microsoft.com/office/officeart/2005/8/layout/orgChart1"/>
    <dgm:cxn modelId="{A5AFB961-7372-468B-B683-4619E03D0ED0}" type="presParOf" srcId="{A654B863-CE47-4AA3-8B79-370B51014A83}" destId="{2A0129CB-BD0F-464B-B4FA-30B66BB3518D}" srcOrd="0" destOrd="0" presId="urn:microsoft.com/office/officeart/2005/8/layout/orgChart1"/>
    <dgm:cxn modelId="{91B0E240-32FC-4513-8A5E-2569F381C077}" type="presParOf" srcId="{2A0129CB-BD0F-464B-B4FA-30B66BB3518D}" destId="{EA33B8DC-5A10-40AF-AC08-71B6026ECC10}" srcOrd="0" destOrd="0" presId="urn:microsoft.com/office/officeart/2005/8/layout/orgChart1"/>
    <dgm:cxn modelId="{05A891A6-794E-4CA8-A03C-09CC4159AB8C}" type="presParOf" srcId="{2A0129CB-BD0F-464B-B4FA-30B66BB3518D}" destId="{4ACB2C87-A953-448D-AC4A-C9F165D7B245}" srcOrd="1" destOrd="0" presId="urn:microsoft.com/office/officeart/2005/8/layout/orgChart1"/>
    <dgm:cxn modelId="{290AD716-F856-41B3-8E56-B126131C9411}" type="presParOf" srcId="{A654B863-CE47-4AA3-8B79-370B51014A83}" destId="{5A7DA248-8806-48A1-962D-A73C82F08845}" srcOrd="1" destOrd="0" presId="urn:microsoft.com/office/officeart/2005/8/layout/orgChart1"/>
    <dgm:cxn modelId="{40A7C7CA-63F9-460C-B314-44C00C4674A8}" type="presParOf" srcId="{A654B863-CE47-4AA3-8B79-370B51014A83}" destId="{EDFE26B4-0A31-48A6-918F-1A851A56FBE6}" srcOrd="2" destOrd="0" presId="urn:microsoft.com/office/officeart/2005/8/layout/orgChart1"/>
    <dgm:cxn modelId="{D60FFDE1-9EF8-46F7-BC72-22334791D7F7}" type="presParOf" srcId="{2D0D80FE-F8E5-42A8-83D5-EC7F32043350}" destId="{833E4B9E-B646-4BE5-BEA5-44D9A8FD2535}" srcOrd="10" destOrd="0" presId="urn:microsoft.com/office/officeart/2005/8/layout/orgChart1"/>
    <dgm:cxn modelId="{16DE823C-7391-47D2-925C-A30157CC66B6}" type="presParOf" srcId="{2D0D80FE-F8E5-42A8-83D5-EC7F32043350}" destId="{9D9525E8-C712-440B-B5E6-3FFAB4E220C6}" srcOrd="11" destOrd="0" presId="urn:microsoft.com/office/officeart/2005/8/layout/orgChart1"/>
    <dgm:cxn modelId="{2670637D-4654-4559-8E98-508C49F81724}" type="presParOf" srcId="{9D9525E8-C712-440B-B5E6-3FFAB4E220C6}" destId="{EAB4D48F-4A51-4E62-B751-2CB93D619281}" srcOrd="0" destOrd="0" presId="urn:microsoft.com/office/officeart/2005/8/layout/orgChart1"/>
    <dgm:cxn modelId="{A42AB941-D141-4866-8383-8B0C8B556CA4}" type="presParOf" srcId="{EAB4D48F-4A51-4E62-B751-2CB93D619281}" destId="{53C7871A-C636-4A30-AB1F-547A1B555CAA}" srcOrd="0" destOrd="0" presId="urn:microsoft.com/office/officeart/2005/8/layout/orgChart1"/>
    <dgm:cxn modelId="{FF4C8AEC-D916-4C4C-B05C-154FA0C3EDCC}" type="presParOf" srcId="{EAB4D48F-4A51-4E62-B751-2CB93D619281}" destId="{17E70D2C-16DE-4EAB-A2AA-A52AEF82C622}" srcOrd="1" destOrd="0" presId="urn:microsoft.com/office/officeart/2005/8/layout/orgChart1"/>
    <dgm:cxn modelId="{8CEEAF74-52E6-4E09-92A3-6C1C87A1E774}" type="presParOf" srcId="{9D9525E8-C712-440B-B5E6-3FFAB4E220C6}" destId="{F9B82992-2654-477F-9292-13822EFA77E3}" srcOrd="1" destOrd="0" presId="urn:microsoft.com/office/officeart/2005/8/layout/orgChart1"/>
    <dgm:cxn modelId="{9083FC95-3F51-4632-9170-001B6126452D}" type="presParOf" srcId="{9D9525E8-C712-440B-B5E6-3FFAB4E220C6}" destId="{7C7376D5-0D41-47C1-AC8C-FA9C918029FA}" srcOrd="2" destOrd="0" presId="urn:microsoft.com/office/officeart/2005/8/layout/orgChart1"/>
    <dgm:cxn modelId="{E59AB3B9-256E-4D9F-9E46-38D1C28B51F9}" type="presParOf" srcId="{2D0D80FE-F8E5-42A8-83D5-EC7F32043350}" destId="{A924D180-6B02-41FF-BC16-5BA6E217A01D}" srcOrd="12" destOrd="0" presId="urn:microsoft.com/office/officeart/2005/8/layout/orgChart1"/>
    <dgm:cxn modelId="{BEEF1FB7-807C-42FA-8C8F-854DE2EC4997}" type="presParOf" srcId="{2D0D80FE-F8E5-42A8-83D5-EC7F32043350}" destId="{06C27FD1-7406-48E0-B313-4707009C6C7C}" srcOrd="13" destOrd="0" presId="urn:microsoft.com/office/officeart/2005/8/layout/orgChart1"/>
    <dgm:cxn modelId="{45A0F526-BB24-425F-87FD-572D7099B34E}" type="presParOf" srcId="{06C27FD1-7406-48E0-B313-4707009C6C7C}" destId="{6B5F1B93-B77B-4549-BA8E-053CD607AC7A}" srcOrd="0" destOrd="0" presId="urn:microsoft.com/office/officeart/2005/8/layout/orgChart1"/>
    <dgm:cxn modelId="{CCCCF100-5B51-43DF-AEAC-26BD9184F621}" type="presParOf" srcId="{6B5F1B93-B77B-4549-BA8E-053CD607AC7A}" destId="{96BB9DF0-8CB3-4ACA-9421-D61EEB6B88F6}" srcOrd="0" destOrd="0" presId="urn:microsoft.com/office/officeart/2005/8/layout/orgChart1"/>
    <dgm:cxn modelId="{48633B2A-479C-4167-9F4C-CA990B9E57B1}" type="presParOf" srcId="{6B5F1B93-B77B-4549-BA8E-053CD607AC7A}" destId="{C809BE3E-4584-43B2-B68B-B55F04612346}" srcOrd="1" destOrd="0" presId="urn:microsoft.com/office/officeart/2005/8/layout/orgChart1"/>
    <dgm:cxn modelId="{0FCCDD94-F721-4EE4-9D4B-F3F1FB60AB38}" type="presParOf" srcId="{06C27FD1-7406-48E0-B313-4707009C6C7C}" destId="{CD0D85B5-F32B-4643-BCE3-FC57FFEE49ED}" srcOrd="1" destOrd="0" presId="urn:microsoft.com/office/officeart/2005/8/layout/orgChart1"/>
    <dgm:cxn modelId="{925DDF33-C853-4BAC-9BF4-4948A20E41CC}" type="presParOf" srcId="{06C27FD1-7406-48E0-B313-4707009C6C7C}" destId="{35CDE49B-A711-4DFE-8541-7571DD4FD09C}" srcOrd="2" destOrd="0" presId="urn:microsoft.com/office/officeart/2005/8/layout/orgChart1"/>
    <dgm:cxn modelId="{46ACD6D1-0DD0-4E1E-ACAE-72E166B84F70}" type="presParOf" srcId="{2D0D80FE-F8E5-42A8-83D5-EC7F32043350}" destId="{59E54FB9-010B-40C0-9B1C-4E785CE0B290}" srcOrd="14" destOrd="0" presId="urn:microsoft.com/office/officeart/2005/8/layout/orgChart1"/>
    <dgm:cxn modelId="{CA932957-3EB2-449E-B610-DC1AFDAB571C}" type="presParOf" srcId="{2D0D80FE-F8E5-42A8-83D5-EC7F32043350}" destId="{4C21F030-0AF4-48E7-9FF7-553F1C559AF7}" srcOrd="15" destOrd="0" presId="urn:microsoft.com/office/officeart/2005/8/layout/orgChart1"/>
    <dgm:cxn modelId="{FF6976ED-D7CF-4621-A591-27318D3EE6FE}" type="presParOf" srcId="{4C21F030-0AF4-48E7-9FF7-553F1C559AF7}" destId="{34B422BE-87DF-4EE8-AADF-8C4FF0F4FD8F}" srcOrd="0" destOrd="0" presId="urn:microsoft.com/office/officeart/2005/8/layout/orgChart1"/>
    <dgm:cxn modelId="{62B48ED9-4BD4-49F6-B3FB-CA05069F3579}" type="presParOf" srcId="{34B422BE-87DF-4EE8-AADF-8C4FF0F4FD8F}" destId="{B58CEC84-4BF1-4C36-8C0B-587BE97E618C}" srcOrd="0" destOrd="0" presId="urn:microsoft.com/office/officeart/2005/8/layout/orgChart1"/>
    <dgm:cxn modelId="{C743FEE4-AA25-42EA-9766-E565F62803B4}" type="presParOf" srcId="{34B422BE-87DF-4EE8-AADF-8C4FF0F4FD8F}" destId="{12F94A59-BA83-4F5E-95C8-55A03D6EBF0A}" srcOrd="1" destOrd="0" presId="urn:microsoft.com/office/officeart/2005/8/layout/orgChart1"/>
    <dgm:cxn modelId="{1ADDB1D7-EDBB-40EE-9331-5EE97357C21F}" type="presParOf" srcId="{4C21F030-0AF4-48E7-9FF7-553F1C559AF7}" destId="{0692A01A-4446-46EB-AA45-1F0260CFC6F5}" srcOrd="1" destOrd="0" presId="urn:microsoft.com/office/officeart/2005/8/layout/orgChart1"/>
    <dgm:cxn modelId="{6663B712-C2A2-4E18-9338-F91902FE3537}" type="presParOf" srcId="{4C21F030-0AF4-48E7-9FF7-553F1C559AF7}" destId="{A9C9C2A8-A0D6-4B5F-ACB2-5F508A2F857F}" srcOrd="2" destOrd="0" presId="urn:microsoft.com/office/officeart/2005/8/layout/orgChart1"/>
    <dgm:cxn modelId="{5BD974B8-F73D-47E4-A900-B59CDB43D8B3}" type="presParOf" srcId="{2D0D80FE-F8E5-42A8-83D5-EC7F32043350}" destId="{7DCCDEAA-EDF5-480F-BCDE-EC30C17A1699}" srcOrd="16" destOrd="0" presId="urn:microsoft.com/office/officeart/2005/8/layout/orgChart1"/>
    <dgm:cxn modelId="{C9EF535B-256F-4720-B93C-CF1C9E0E461C}" type="presParOf" srcId="{2D0D80FE-F8E5-42A8-83D5-EC7F32043350}" destId="{C7017B73-BE12-45F7-9226-56A35E2DA3C1}" srcOrd="17" destOrd="0" presId="urn:microsoft.com/office/officeart/2005/8/layout/orgChart1"/>
    <dgm:cxn modelId="{59497595-A422-497A-B52C-7A0298F361EA}" type="presParOf" srcId="{C7017B73-BE12-45F7-9226-56A35E2DA3C1}" destId="{62FBEC2F-6424-463C-8F72-4CA1C3BF999E}" srcOrd="0" destOrd="0" presId="urn:microsoft.com/office/officeart/2005/8/layout/orgChart1"/>
    <dgm:cxn modelId="{01D74A82-7E0F-4287-A924-75C2EF358DB2}" type="presParOf" srcId="{62FBEC2F-6424-463C-8F72-4CA1C3BF999E}" destId="{5F1A2CF7-A7B1-4217-AFB8-8183FADF2308}" srcOrd="0" destOrd="0" presId="urn:microsoft.com/office/officeart/2005/8/layout/orgChart1"/>
    <dgm:cxn modelId="{1C4F2D84-321A-414A-AEF2-CED9BFDD5933}" type="presParOf" srcId="{62FBEC2F-6424-463C-8F72-4CA1C3BF999E}" destId="{02247C21-3CE2-48F3-B318-5081F3667900}" srcOrd="1" destOrd="0" presId="urn:microsoft.com/office/officeart/2005/8/layout/orgChart1"/>
    <dgm:cxn modelId="{1DF8B591-E8F8-4A24-B15E-8DB3CDEDA641}" type="presParOf" srcId="{C7017B73-BE12-45F7-9226-56A35E2DA3C1}" destId="{D86C0A64-E627-40E1-923A-A09C72083561}" srcOrd="1" destOrd="0" presId="urn:microsoft.com/office/officeart/2005/8/layout/orgChart1"/>
    <dgm:cxn modelId="{BDF59794-2963-43C7-B72E-59CF4AEBEE4C}" type="presParOf" srcId="{C7017B73-BE12-45F7-9226-56A35E2DA3C1}" destId="{9572B49B-FB8D-432A-A4C5-DDD9FD451D2F}" srcOrd="2" destOrd="0" presId="urn:microsoft.com/office/officeart/2005/8/layout/orgChart1"/>
    <dgm:cxn modelId="{8854EB54-AA28-4264-8A66-71D7AFBF3592}" type="presParOf" srcId="{2D0D80FE-F8E5-42A8-83D5-EC7F32043350}" destId="{3E354D98-F5A0-47E2-8BD0-1B69936C6BC4}" srcOrd="18" destOrd="0" presId="urn:microsoft.com/office/officeart/2005/8/layout/orgChart1"/>
    <dgm:cxn modelId="{62393E40-033F-4210-9AE2-CBC6C0C0A4A4}" type="presParOf" srcId="{2D0D80FE-F8E5-42A8-83D5-EC7F32043350}" destId="{617BDCFB-BB1B-438F-8B3A-789BF0F24016}" srcOrd="19" destOrd="0" presId="urn:microsoft.com/office/officeart/2005/8/layout/orgChart1"/>
    <dgm:cxn modelId="{90526AB8-7C14-4509-9282-20577A344A43}" type="presParOf" srcId="{617BDCFB-BB1B-438F-8B3A-789BF0F24016}" destId="{EBF9F7BC-E33F-4AAD-85AA-84B8373EB2F3}" srcOrd="0" destOrd="0" presId="urn:microsoft.com/office/officeart/2005/8/layout/orgChart1"/>
    <dgm:cxn modelId="{E25F17B9-0052-42B3-9117-BE444EC34148}" type="presParOf" srcId="{EBF9F7BC-E33F-4AAD-85AA-84B8373EB2F3}" destId="{B88982E4-FE55-4103-8309-B4E59F46B1F6}" srcOrd="0" destOrd="0" presId="urn:microsoft.com/office/officeart/2005/8/layout/orgChart1"/>
    <dgm:cxn modelId="{014E5CE8-2B74-48FE-9A19-C75FD6CB94F9}" type="presParOf" srcId="{EBF9F7BC-E33F-4AAD-85AA-84B8373EB2F3}" destId="{3F2E221B-46EF-4B67-B5EF-3C76890D8A37}" srcOrd="1" destOrd="0" presId="urn:microsoft.com/office/officeart/2005/8/layout/orgChart1"/>
    <dgm:cxn modelId="{B00E47CF-DA94-4827-A72B-4CC045FA4749}" type="presParOf" srcId="{617BDCFB-BB1B-438F-8B3A-789BF0F24016}" destId="{B5A38662-9FDF-44F1-9C5D-56C5DA0471A5}" srcOrd="1" destOrd="0" presId="urn:microsoft.com/office/officeart/2005/8/layout/orgChart1"/>
    <dgm:cxn modelId="{3F464B0B-81DB-4C25-B627-BB4B97A8E646}" type="presParOf" srcId="{617BDCFB-BB1B-438F-8B3A-789BF0F24016}" destId="{BCECB9E3-E33E-4EFF-92C0-10FA349CE85A}" srcOrd="2" destOrd="0" presId="urn:microsoft.com/office/officeart/2005/8/layout/orgChart1"/>
    <dgm:cxn modelId="{B72FB402-1103-452A-9F2E-6F299A75ADAC}" type="presParOf" srcId="{CC2483E2-7120-4CA3-B420-805C00861319}" destId="{F1069F85-24DD-43F1-8BAF-3A2DCFB03D87}" srcOrd="2" destOrd="0" presId="urn:microsoft.com/office/officeart/2005/8/layout/orgChart1"/>
    <dgm:cxn modelId="{801B1305-9A50-4D80-9C7C-6CF90A230532}" type="presParOf" srcId="{4D5DF519-A42D-4101-A10A-83C9DA63491F}" destId="{11481A30-7471-4565-904D-B370F7F2AD7C}" srcOrd="4" destOrd="0" presId="urn:microsoft.com/office/officeart/2005/8/layout/orgChart1"/>
    <dgm:cxn modelId="{6C63E349-4A89-41B2-BE3E-5626D6FF21FB}" type="presParOf" srcId="{4D5DF519-A42D-4101-A10A-83C9DA63491F}" destId="{F8CA5A5A-DB23-4C20-AFE7-59D7F80BA3BC}" srcOrd="5" destOrd="0" presId="urn:microsoft.com/office/officeart/2005/8/layout/orgChart1"/>
    <dgm:cxn modelId="{4C296E34-FF3E-41FB-867D-5777D3DFFFBC}" type="presParOf" srcId="{F8CA5A5A-DB23-4C20-AFE7-59D7F80BA3BC}" destId="{983D269D-36B5-42A9-B29C-7153119EBB56}" srcOrd="0" destOrd="0" presId="urn:microsoft.com/office/officeart/2005/8/layout/orgChart1"/>
    <dgm:cxn modelId="{D7A57CAB-FFE5-45BA-ADA6-9CA2969AB747}" type="presParOf" srcId="{983D269D-36B5-42A9-B29C-7153119EBB56}" destId="{47987C39-A90F-4B91-B510-DE89C05419C9}" srcOrd="0" destOrd="0" presId="urn:microsoft.com/office/officeart/2005/8/layout/orgChart1"/>
    <dgm:cxn modelId="{19C6ADEE-05ED-4658-B2B8-43BB07D4FF26}" type="presParOf" srcId="{983D269D-36B5-42A9-B29C-7153119EBB56}" destId="{BF111CF6-C50F-4187-BB0E-ADB40FDCFEE6}" srcOrd="1" destOrd="0" presId="urn:microsoft.com/office/officeart/2005/8/layout/orgChart1"/>
    <dgm:cxn modelId="{796125C9-775F-4227-A1DC-E08B7C989BFA}" type="presParOf" srcId="{F8CA5A5A-DB23-4C20-AFE7-59D7F80BA3BC}" destId="{18C682DC-5D89-4364-B50A-1BA71AC86507}" srcOrd="1" destOrd="0" presId="urn:microsoft.com/office/officeart/2005/8/layout/orgChart1"/>
    <dgm:cxn modelId="{12F0A5DB-0807-456D-A9C3-4A4207DFE39D}" type="presParOf" srcId="{18C682DC-5D89-4364-B50A-1BA71AC86507}" destId="{39DCBB0E-EB4E-408E-8F17-1E4E65803D0C}" srcOrd="0" destOrd="0" presId="urn:microsoft.com/office/officeart/2005/8/layout/orgChart1"/>
    <dgm:cxn modelId="{AF4E06C9-7597-4DA0-B334-565B9A7B272F}" type="presParOf" srcId="{18C682DC-5D89-4364-B50A-1BA71AC86507}" destId="{7AC8AEF1-034B-49E9-83DB-40D7DBCD01A7}" srcOrd="1" destOrd="0" presId="urn:microsoft.com/office/officeart/2005/8/layout/orgChart1"/>
    <dgm:cxn modelId="{B03542B3-B4F1-46DF-8B64-A3405CB07E92}" type="presParOf" srcId="{7AC8AEF1-034B-49E9-83DB-40D7DBCD01A7}" destId="{89AFC664-BEF6-46F7-B69C-E14C4270206F}" srcOrd="0" destOrd="0" presId="urn:microsoft.com/office/officeart/2005/8/layout/orgChart1"/>
    <dgm:cxn modelId="{A17CF05B-4B35-4A44-AEDF-E7933FBB838D}" type="presParOf" srcId="{89AFC664-BEF6-46F7-B69C-E14C4270206F}" destId="{B9C79F22-1FEA-4F53-9601-D0ED1EAFC2EA}" srcOrd="0" destOrd="0" presId="urn:microsoft.com/office/officeart/2005/8/layout/orgChart1"/>
    <dgm:cxn modelId="{7D6C21EB-D380-4CAA-960D-1EB4AD3C0E27}" type="presParOf" srcId="{89AFC664-BEF6-46F7-B69C-E14C4270206F}" destId="{B3BA4A42-7722-4E0A-9889-C25C39381A39}" srcOrd="1" destOrd="0" presId="urn:microsoft.com/office/officeart/2005/8/layout/orgChart1"/>
    <dgm:cxn modelId="{1E9939F9-17E1-40B6-BE3C-BC51E77725D4}" type="presParOf" srcId="{7AC8AEF1-034B-49E9-83DB-40D7DBCD01A7}" destId="{5C32D831-0DAD-4616-B0F4-A3D641E24D8E}" srcOrd="1" destOrd="0" presId="urn:microsoft.com/office/officeart/2005/8/layout/orgChart1"/>
    <dgm:cxn modelId="{5086008A-178B-4376-A62D-65E23E0BA251}" type="presParOf" srcId="{7AC8AEF1-034B-49E9-83DB-40D7DBCD01A7}" destId="{EA40C061-17EF-4166-B66F-00E91F0F1881}" srcOrd="2" destOrd="0" presId="urn:microsoft.com/office/officeart/2005/8/layout/orgChart1"/>
    <dgm:cxn modelId="{21E94AF9-BF23-47A2-AA27-F3E9BBCFD812}" type="presParOf" srcId="{18C682DC-5D89-4364-B50A-1BA71AC86507}" destId="{09AA4308-2255-4028-94A8-EE436935DEB9}" srcOrd="2" destOrd="0" presId="urn:microsoft.com/office/officeart/2005/8/layout/orgChart1"/>
    <dgm:cxn modelId="{04B368F2-9FD2-4D9C-B05F-F4B58367C178}" type="presParOf" srcId="{18C682DC-5D89-4364-B50A-1BA71AC86507}" destId="{9D86341E-4727-409B-80B2-76CF8D97ABD5}" srcOrd="3" destOrd="0" presId="urn:microsoft.com/office/officeart/2005/8/layout/orgChart1"/>
    <dgm:cxn modelId="{E8ACBB76-B37E-445C-9B6B-4472B2C9324D}" type="presParOf" srcId="{9D86341E-4727-409B-80B2-76CF8D97ABD5}" destId="{CE761CA3-48A3-4C0E-BF2D-9F490001FADA}" srcOrd="0" destOrd="0" presId="urn:microsoft.com/office/officeart/2005/8/layout/orgChart1"/>
    <dgm:cxn modelId="{AA42A4A5-8622-4A95-90EF-3FA3158F67DD}" type="presParOf" srcId="{CE761CA3-48A3-4C0E-BF2D-9F490001FADA}" destId="{136E99AC-11CC-4AA9-8AAB-ED95367B1AA3}" srcOrd="0" destOrd="0" presId="urn:microsoft.com/office/officeart/2005/8/layout/orgChart1"/>
    <dgm:cxn modelId="{224AC9D1-D9D1-4CCE-AD71-C5532EA1022B}" type="presParOf" srcId="{CE761CA3-48A3-4C0E-BF2D-9F490001FADA}" destId="{08407B8A-D912-4CD2-BCA8-83997F27420D}" srcOrd="1" destOrd="0" presId="urn:microsoft.com/office/officeart/2005/8/layout/orgChart1"/>
    <dgm:cxn modelId="{4CB68F37-CA72-458F-8406-89BF972683DC}" type="presParOf" srcId="{9D86341E-4727-409B-80B2-76CF8D97ABD5}" destId="{344427B9-769D-45B1-BB28-B3A41240AEEE}" srcOrd="1" destOrd="0" presId="urn:microsoft.com/office/officeart/2005/8/layout/orgChart1"/>
    <dgm:cxn modelId="{AE5D5121-624D-4051-B047-0C098C6BA3F7}" type="presParOf" srcId="{9D86341E-4727-409B-80B2-76CF8D97ABD5}" destId="{3310311A-C652-4F39-9E82-45FC370FA9CB}" srcOrd="2" destOrd="0" presId="urn:microsoft.com/office/officeart/2005/8/layout/orgChart1"/>
    <dgm:cxn modelId="{31CE189C-BDBD-40C7-9013-78B161F2680C}" type="presParOf" srcId="{18C682DC-5D89-4364-B50A-1BA71AC86507}" destId="{6CA97028-0CE4-4C51-83D4-C8DF00D6CC21}" srcOrd="4" destOrd="0" presId="urn:microsoft.com/office/officeart/2005/8/layout/orgChart1"/>
    <dgm:cxn modelId="{0B8187C5-4BFB-4DB7-B0F8-9271C18CB330}" type="presParOf" srcId="{18C682DC-5D89-4364-B50A-1BA71AC86507}" destId="{1D584037-E2C5-4FB4-A154-BC4554A2447A}" srcOrd="5" destOrd="0" presId="urn:microsoft.com/office/officeart/2005/8/layout/orgChart1"/>
    <dgm:cxn modelId="{DC5BBAE1-4BCC-40C3-8B07-1D3C206D367A}" type="presParOf" srcId="{1D584037-E2C5-4FB4-A154-BC4554A2447A}" destId="{36DB8EF6-7E30-4C4E-B653-2536E98A437F}" srcOrd="0" destOrd="0" presId="urn:microsoft.com/office/officeart/2005/8/layout/orgChart1"/>
    <dgm:cxn modelId="{A5A611E7-9D5C-49BE-AF7A-321680DF3015}" type="presParOf" srcId="{36DB8EF6-7E30-4C4E-B653-2536E98A437F}" destId="{A7EF123B-68D8-410E-83F0-1A80718EF4C8}" srcOrd="0" destOrd="0" presId="urn:microsoft.com/office/officeart/2005/8/layout/orgChart1"/>
    <dgm:cxn modelId="{A8FE75DF-8F54-4A23-A766-BB48662A9A17}" type="presParOf" srcId="{36DB8EF6-7E30-4C4E-B653-2536E98A437F}" destId="{071790F8-FDB7-4A29-8810-C754E5C2D1C4}" srcOrd="1" destOrd="0" presId="urn:microsoft.com/office/officeart/2005/8/layout/orgChart1"/>
    <dgm:cxn modelId="{332182A6-7E3F-48B1-940C-FCFEFE20A630}" type="presParOf" srcId="{1D584037-E2C5-4FB4-A154-BC4554A2447A}" destId="{378B0885-5B5A-4F74-8A58-5CC370EFE403}" srcOrd="1" destOrd="0" presId="urn:microsoft.com/office/officeart/2005/8/layout/orgChart1"/>
    <dgm:cxn modelId="{BB792A7A-AE05-44C7-BD35-3182D514155E}" type="presParOf" srcId="{1D584037-E2C5-4FB4-A154-BC4554A2447A}" destId="{764AF252-18AD-4316-8CC0-D56018B66403}" srcOrd="2" destOrd="0" presId="urn:microsoft.com/office/officeart/2005/8/layout/orgChart1"/>
    <dgm:cxn modelId="{A90C7301-2FBC-4927-AC44-3EC0A82F6BDF}" type="presParOf" srcId="{18C682DC-5D89-4364-B50A-1BA71AC86507}" destId="{6FE7777A-42CD-48E7-BFF7-68AD99BB61A2}" srcOrd="6" destOrd="0" presId="urn:microsoft.com/office/officeart/2005/8/layout/orgChart1"/>
    <dgm:cxn modelId="{97F17931-F011-478C-97F9-8283D674395C}" type="presParOf" srcId="{18C682DC-5D89-4364-B50A-1BA71AC86507}" destId="{E6A8E20F-25E6-4A7D-B664-8974AECF7A03}" srcOrd="7" destOrd="0" presId="urn:microsoft.com/office/officeart/2005/8/layout/orgChart1"/>
    <dgm:cxn modelId="{67381E9A-6BD0-421C-9623-E249A1A8865D}" type="presParOf" srcId="{E6A8E20F-25E6-4A7D-B664-8974AECF7A03}" destId="{3D66ED3C-21D4-4345-AF3B-060D9AF0FC54}" srcOrd="0" destOrd="0" presId="urn:microsoft.com/office/officeart/2005/8/layout/orgChart1"/>
    <dgm:cxn modelId="{CB802213-8D27-4851-9903-0ED6B4898943}" type="presParOf" srcId="{3D66ED3C-21D4-4345-AF3B-060D9AF0FC54}" destId="{55758F4A-4A2E-42DD-9861-6F87603CDF7B}" srcOrd="0" destOrd="0" presId="urn:microsoft.com/office/officeart/2005/8/layout/orgChart1"/>
    <dgm:cxn modelId="{1022CFFF-A0F9-44AA-82C2-87AAFF377DE4}" type="presParOf" srcId="{3D66ED3C-21D4-4345-AF3B-060D9AF0FC54}" destId="{4FDB2AFA-5B57-49C2-A9AA-1A7D9A46CC89}" srcOrd="1" destOrd="0" presId="urn:microsoft.com/office/officeart/2005/8/layout/orgChart1"/>
    <dgm:cxn modelId="{D76EEBB3-BEDB-481D-8170-61282E916CE1}" type="presParOf" srcId="{E6A8E20F-25E6-4A7D-B664-8974AECF7A03}" destId="{71311DB5-9F39-4885-B89A-3DE03AF75A74}" srcOrd="1" destOrd="0" presId="urn:microsoft.com/office/officeart/2005/8/layout/orgChart1"/>
    <dgm:cxn modelId="{CB169CF7-AEB5-4013-978E-D5B7AE57078E}" type="presParOf" srcId="{E6A8E20F-25E6-4A7D-B664-8974AECF7A03}" destId="{7797B77A-40A4-436D-A619-67AD28178D19}" srcOrd="2" destOrd="0" presId="urn:microsoft.com/office/officeart/2005/8/layout/orgChart1"/>
    <dgm:cxn modelId="{067F0EF5-C20B-4820-BA07-FE07A4D7C504}" type="presParOf" srcId="{18C682DC-5D89-4364-B50A-1BA71AC86507}" destId="{505DC522-ED8E-40BA-B1D0-DA6F588EC5DD}" srcOrd="8" destOrd="0" presId="urn:microsoft.com/office/officeart/2005/8/layout/orgChart1"/>
    <dgm:cxn modelId="{04791B2B-8731-4C73-9EA0-47083275F8BF}" type="presParOf" srcId="{18C682DC-5D89-4364-B50A-1BA71AC86507}" destId="{D2AA0B9D-C2F6-4D36-A3C6-B8F607809C96}" srcOrd="9" destOrd="0" presId="urn:microsoft.com/office/officeart/2005/8/layout/orgChart1"/>
    <dgm:cxn modelId="{CE75E4E8-DEA9-4834-8420-63DED38C69F9}" type="presParOf" srcId="{D2AA0B9D-C2F6-4D36-A3C6-B8F607809C96}" destId="{CC0AC209-50B8-4879-B685-ECCECFA2D432}" srcOrd="0" destOrd="0" presId="urn:microsoft.com/office/officeart/2005/8/layout/orgChart1"/>
    <dgm:cxn modelId="{1E55BB31-2D58-446D-BB7F-EF41F7AC71B3}" type="presParOf" srcId="{CC0AC209-50B8-4879-B685-ECCECFA2D432}" destId="{FD20332A-0652-41B5-9108-480A5F3ECB71}" srcOrd="0" destOrd="0" presId="urn:microsoft.com/office/officeart/2005/8/layout/orgChart1"/>
    <dgm:cxn modelId="{0FA25C8E-1685-414F-B7BF-A0ECFFBA722F}" type="presParOf" srcId="{CC0AC209-50B8-4879-B685-ECCECFA2D432}" destId="{5AFB6CC9-CF29-48ED-A621-6CD879A612C1}" srcOrd="1" destOrd="0" presId="urn:microsoft.com/office/officeart/2005/8/layout/orgChart1"/>
    <dgm:cxn modelId="{D29CD766-EA63-4221-AECB-658808E96AC4}" type="presParOf" srcId="{D2AA0B9D-C2F6-4D36-A3C6-B8F607809C96}" destId="{9FAC4B81-0527-494D-95D2-011B76F02276}" srcOrd="1" destOrd="0" presId="urn:microsoft.com/office/officeart/2005/8/layout/orgChart1"/>
    <dgm:cxn modelId="{1C9C65D3-E426-4D64-BB0B-B3CB5C391E9D}" type="presParOf" srcId="{D2AA0B9D-C2F6-4D36-A3C6-B8F607809C96}" destId="{B1326451-F388-417B-856B-768C57C165A9}" srcOrd="2" destOrd="0" presId="urn:microsoft.com/office/officeart/2005/8/layout/orgChart1"/>
    <dgm:cxn modelId="{53CE25DD-E478-41A7-9E4B-D66247C14FB6}" type="presParOf" srcId="{18C682DC-5D89-4364-B50A-1BA71AC86507}" destId="{1B1C1B73-163A-46ED-B0BD-93FDF521D86E}" srcOrd="10" destOrd="0" presId="urn:microsoft.com/office/officeart/2005/8/layout/orgChart1"/>
    <dgm:cxn modelId="{D7294900-2363-4517-8DB3-EDF677E73A76}" type="presParOf" srcId="{18C682DC-5D89-4364-B50A-1BA71AC86507}" destId="{94592E0E-DD27-4E81-9929-69E98028108D}" srcOrd="11" destOrd="0" presId="urn:microsoft.com/office/officeart/2005/8/layout/orgChart1"/>
    <dgm:cxn modelId="{AC208CD2-82C4-49D7-9797-5DF94A528B66}" type="presParOf" srcId="{94592E0E-DD27-4E81-9929-69E98028108D}" destId="{19204F8C-421D-4A44-9A9B-76E32BAE73D7}" srcOrd="0" destOrd="0" presId="urn:microsoft.com/office/officeart/2005/8/layout/orgChart1"/>
    <dgm:cxn modelId="{1017E106-D178-42F3-ACDB-6F44667A0782}" type="presParOf" srcId="{19204F8C-421D-4A44-9A9B-76E32BAE73D7}" destId="{D1FF3E16-7A00-416E-A89D-6F5B37AEFAF3}" srcOrd="0" destOrd="0" presId="urn:microsoft.com/office/officeart/2005/8/layout/orgChart1"/>
    <dgm:cxn modelId="{6B34EF81-0B96-49B0-8AAD-2407053CE2FF}" type="presParOf" srcId="{19204F8C-421D-4A44-9A9B-76E32BAE73D7}" destId="{36BDEE9A-AC78-455A-B487-BE4DDA80C859}" srcOrd="1" destOrd="0" presId="urn:microsoft.com/office/officeart/2005/8/layout/orgChart1"/>
    <dgm:cxn modelId="{542E5F96-5776-42AC-991E-6C892EF37821}" type="presParOf" srcId="{94592E0E-DD27-4E81-9929-69E98028108D}" destId="{1BE46944-6C23-4241-9D68-4A973B658EB9}" srcOrd="1" destOrd="0" presId="urn:microsoft.com/office/officeart/2005/8/layout/orgChart1"/>
    <dgm:cxn modelId="{CF214454-F514-4E44-BA08-5D5F18488D5C}" type="presParOf" srcId="{94592E0E-DD27-4E81-9929-69E98028108D}" destId="{F4B2EA6F-E08A-4EB6-95C3-F93144AFA2D0}" srcOrd="2" destOrd="0" presId="urn:microsoft.com/office/officeart/2005/8/layout/orgChart1"/>
    <dgm:cxn modelId="{D812DCD6-6E36-4D5D-85F9-8A8D38DDF505}" type="presParOf" srcId="{18C682DC-5D89-4364-B50A-1BA71AC86507}" destId="{4F125DFF-1FC5-46C6-B7F5-614562237891}" srcOrd="12" destOrd="0" presId="urn:microsoft.com/office/officeart/2005/8/layout/orgChart1"/>
    <dgm:cxn modelId="{3E7E21AC-18B2-42B1-AACE-3834F3B6254C}" type="presParOf" srcId="{18C682DC-5D89-4364-B50A-1BA71AC86507}" destId="{924E1D44-3CFA-48D9-8A44-6302F0554871}" srcOrd="13" destOrd="0" presId="urn:microsoft.com/office/officeart/2005/8/layout/orgChart1"/>
    <dgm:cxn modelId="{F7BF96A0-4152-47F9-88C7-91F7EB5BDCB0}" type="presParOf" srcId="{924E1D44-3CFA-48D9-8A44-6302F0554871}" destId="{F20CCF08-54EB-4255-B99E-2B6EBA6F9BBD}" srcOrd="0" destOrd="0" presId="urn:microsoft.com/office/officeart/2005/8/layout/orgChart1"/>
    <dgm:cxn modelId="{B5DFD177-0C8C-43EB-A543-43FEF57ED7E1}" type="presParOf" srcId="{F20CCF08-54EB-4255-B99E-2B6EBA6F9BBD}" destId="{4798FB92-04D5-4CBC-A098-D70D77FF30A9}" srcOrd="0" destOrd="0" presId="urn:microsoft.com/office/officeart/2005/8/layout/orgChart1"/>
    <dgm:cxn modelId="{EF845F05-890D-4CE2-B125-A0E12BD26117}" type="presParOf" srcId="{F20CCF08-54EB-4255-B99E-2B6EBA6F9BBD}" destId="{654E41E4-ED9C-49C3-AD95-7004BADD458D}" srcOrd="1" destOrd="0" presId="urn:microsoft.com/office/officeart/2005/8/layout/orgChart1"/>
    <dgm:cxn modelId="{DE24E099-3E0F-4028-98DA-2DFF0440465D}" type="presParOf" srcId="{924E1D44-3CFA-48D9-8A44-6302F0554871}" destId="{1815032A-11FA-4140-9968-65EC5B7ECA3C}" srcOrd="1" destOrd="0" presId="urn:microsoft.com/office/officeart/2005/8/layout/orgChart1"/>
    <dgm:cxn modelId="{4A375024-E899-4668-ADFA-615F9FAFBE2C}" type="presParOf" srcId="{924E1D44-3CFA-48D9-8A44-6302F0554871}" destId="{4DD117E4-2DAD-4CF1-BB9A-A8B1A2C7F139}" srcOrd="2" destOrd="0" presId="urn:microsoft.com/office/officeart/2005/8/layout/orgChart1"/>
    <dgm:cxn modelId="{8B36C84F-B711-478F-A909-1E90CBDC8F31}" type="presParOf" srcId="{F8CA5A5A-DB23-4C20-AFE7-59D7F80BA3BC}" destId="{BEEE7FD0-5CC0-4BEB-A3AF-273D6749744C}" srcOrd="2" destOrd="0" presId="urn:microsoft.com/office/officeart/2005/8/layout/orgChart1"/>
    <dgm:cxn modelId="{0CC1A25B-AA24-4938-BC92-9F0B9F5B5856}" type="presParOf" srcId="{4D5DF519-A42D-4101-A10A-83C9DA63491F}" destId="{FA8234DF-4C87-49A0-B12C-11E50E67F6C3}" srcOrd="6" destOrd="0" presId="urn:microsoft.com/office/officeart/2005/8/layout/orgChart1"/>
    <dgm:cxn modelId="{A4745AE0-75BF-427C-A93C-F43364D85A7F}" type="presParOf" srcId="{4D5DF519-A42D-4101-A10A-83C9DA63491F}" destId="{E1192B55-AD99-4310-B67D-FAB46D773E37}" srcOrd="7" destOrd="0" presId="urn:microsoft.com/office/officeart/2005/8/layout/orgChart1"/>
    <dgm:cxn modelId="{FF381D7D-613E-458F-BE30-C0B7286E5654}" type="presParOf" srcId="{E1192B55-AD99-4310-B67D-FAB46D773E37}" destId="{FDF82DF0-013A-43B4-912B-77B566211451}" srcOrd="0" destOrd="0" presId="urn:microsoft.com/office/officeart/2005/8/layout/orgChart1"/>
    <dgm:cxn modelId="{7A5A2BD2-F8E1-4B37-A567-6AFF237C1C70}" type="presParOf" srcId="{FDF82DF0-013A-43B4-912B-77B566211451}" destId="{0D402B4A-EF38-4182-8287-22EC09DEC931}" srcOrd="0" destOrd="0" presId="urn:microsoft.com/office/officeart/2005/8/layout/orgChart1"/>
    <dgm:cxn modelId="{7FF40AA0-CD24-4714-A9AB-6FFC8C3366F1}" type="presParOf" srcId="{FDF82DF0-013A-43B4-912B-77B566211451}" destId="{D9CB345F-8590-4DDD-B51A-D48BCE2ED51F}" srcOrd="1" destOrd="0" presId="urn:microsoft.com/office/officeart/2005/8/layout/orgChart1"/>
    <dgm:cxn modelId="{D93B861E-41AD-4AD7-ABB4-C4AC2820D4CD}" type="presParOf" srcId="{E1192B55-AD99-4310-B67D-FAB46D773E37}" destId="{60140AB0-ED02-47A0-9B88-E9152735D36F}" srcOrd="1" destOrd="0" presId="urn:microsoft.com/office/officeart/2005/8/layout/orgChart1"/>
    <dgm:cxn modelId="{69AED7E2-0629-4A9D-8BFE-8A2FB3326A9E}" type="presParOf" srcId="{60140AB0-ED02-47A0-9B88-E9152735D36F}" destId="{F29D9547-361D-42D6-B42A-ECF0DF8186B9}" srcOrd="0" destOrd="0" presId="urn:microsoft.com/office/officeart/2005/8/layout/orgChart1"/>
    <dgm:cxn modelId="{0D8BB8F4-BFCE-4A73-8F41-584DD05D227C}" type="presParOf" srcId="{60140AB0-ED02-47A0-9B88-E9152735D36F}" destId="{71749E59-8262-4D0A-AE6B-816C93BF97A4}" srcOrd="1" destOrd="0" presId="urn:microsoft.com/office/officeart/2005/8/layout/orgChart1"/>
    <dgm:cxn modelId="{1D28D53C-8A69-4413-89A3-64B83E479601}" type="presParOf" srcId="{71749E59-8262-4D0A-AE6B-816C93BF97A4}" destId="{C38E205A-8178-4A7D-A669-C7D3F9BB3591}" srcOrd="0" destOrd="0" presId="urn:microsoft.com/office/officeart/2005/8/layout/orgChart1"/>
    <dgm:cxn modelId="{11EEF5E2-ACCE-44D8-8001-E44C6821754A}" type="presParOf" srcId="{C38E205A-8178-4A7D-A669-C7D3F9BB3591}" destId="{90C42DA4-6CF3-4589-8086-CDD99A52CAF8}" srcOrd="0" destOrd="0" presId="urn:microsoft.com/office/officeart/2005/8/layout/orgChart1"/>
    <dgm:cxn modelId="{C1152D20-EA46-40E4-9F96-E533CFEBE847}" type="presParOf" srcId="{C38E205A-8178-4A7D-A669-C7D3F9BB3591}" destId="{7C5B6D35-F7CD-4718-B6E3-3997A9BFF8DC}" srcOrd="1" destOrd="0" presId="urn:microsoft.com/office/officeart/2005/8/layout/orgChart1"/>
    <dgm:cxn modelId="{C40BA50C-313D-4B43-9E87-0C67816EDCC1}" type="presParOf" srcId="{71749E59-8262-4D0A-AE6B-816C93BF97A4}" destId="{87F37808-4E8F-469A-9862-9A3201BA9F61}" srcOrd="1" destOrd="0" presId="urn:microsoft.com/office/officeart/2005/8/layout/orgChart1"/>
    <dgm:cxn modelId="{157C4DE1-C823-4750-B534-AA26E48D93E9}" type="presParOf" srcId="{71749E59-8262-4D0A-AE6B-816C93BF97A4}" destId="{42FC975B-6033-4224-9101-9702FB142B5D}" srcOrd="2" destOrd="0" presId="urn:microsoft.com/office/officeart/2005/8/layout/orgChart1"/>
    <dgm:cxn modelId="{CDE41D77-C21B-4C9F-B8A7-E779B7BD3A8A}" type="presParOf" srcId="{60140AB0-ED02-47A0-9B88-E9152735D36F}" destId="{7A536C40-C8DD-4A9E-A15C-722A98285F99}" srcOrd="2" destOrd="0" presId="urn:microsoft.com/office/officeart/2005/8/layout/orgChart1"/>
    <dgm:cxn modelId="{4D57D71C-9304-4C2E-A7DE-D3C105E89940}" type="presParOf" srcId="{60140AB0-ED02-47A0-9B88-E9152735D36F}" destId="{A5ABB5BA-C4ED-40BE-9060-A96273ECCDC4}" srcOrd="3" destOrd="0" presId="urn:microsoft.com/office/officeart/2005/8/layout/orgChart1"/>
    <dgm:cxn modelId="{8409709A-9CE9-461C-8C20-8D5E711BAB4A}" type="presParOf" srcId="{A5ABB5BA-C4ED-40BE-9060-A96273ECCDC4}" destId="{A8AD23DB-46FB-4FD6-BE39-81D5BD1A281F}" srcOrd="0" destOrd="0" presId="urn:microsoft.com/office/officeart/2005/8/layout/orgChart1"/>
    <dgm:cxn modelId="{F9A14816-5945-42D7-ABB4-D8C88D326E6C}" type="presParOf" srcId="{A8AD23DB-46FB-4FD6-BE39-81D5BD1A281F}" destId="{AC033FA8-8A4D-47D9-A193-B3B7A7CB2AB4}" srcOrd="0" destOrd="0" presId="urn:microsoft.com/office/officeart/2005/8/layout/orgChart1"/>
    <dgm:cxn modelId="{40CD9736-FAAE-400C-870F-7EC52705F127}" type="presParOf" srcId="{A8AD23DB-46FB-4FD6-BE39-81D5BD1A281F}" destId="{6E1855D0-2182-4AAE-BFFC-AF04087F24E5}" srcOrd="1" destOrd="0" presId="urn:microsoft.com/office/officeart/2005/8/layout/orgChart1"/>
    <dgm:cxn modelId="{3392D411-CA3D-49FB-9C72-3CE26C47C141}" type="presParOf" srcId="{A5ABB5BA-C4ED-40BE-9060-A96273ECCDC4}" destId="{68F6CC74-7E4D-41AF-9FCE-7B96FEF84A66}" srcOrd="1" destOrd="0" presId="urn:microsoft.com/office/officeart/2005/8/layout/orgChart1"/>
    <dgm:cxn modelId="{CB933810-8242-47E9-9D91-459909F95452}" type="presParOf" srcId="{A5ABB5BA-C4ED-40BE-9060-A96273ECCDC4}" destId="{A195AF96-5BD2-479C-94A5-0D4C61381B05}" srcOrd="2" destOrd="0" presId="urn:microsoft.com/office/officeart/2005/8/layout/orgChart1"/>
    <dgm:cxn modelId="{CC3D1501-2904-41E6-AA43-48ADE0F404F0}" type="presParOf" srcId="{60140AB0-ED02-47A0-9B88-E9152735D36F}" destId="{5DE21DC5-CC21-4F5B-9E5C-CA3CD6D6CB70}" srcOrd="4" destOrd="0" presId="urn:microsoft.com/office/officeart/2005/8/layout/orgChart1"/>
    <dgm:cxn modelId="{8942F79E-7F67-44E4-9789-99EC2DA27C9E}" type="presParOf" srcId="{60140AB0-ED02-47A0-9B88-E9152735D36F}" destId="{87F193BB-5853-41E0-BE88-B79BA8D32502}" srcOrd="5" destOrd="0" presId="urn:microsoft.com/office/officeart/2005/8/layout/orgChart1"/>
    <dgm:cxn modelId="{48458A31-C12F-4046-817D-4FBF79F74AA5}" type="presParOf" srcId="{87F193BB-5853-41E0-BE88-B79BA8D32502}" destId="{30016372-EC1A-4102-A928-21950D7F29F0}" srcOrd="0" destOrd="0" presId="urn:microsoft.com/office/officeart/2005/8/layout/orgChart1"/>
    <dgm:cxn modelId="{175CDE1F-0802-46EC-B478-9DA54506BD9C}" type="presParOf" srcId="{30016372-EC1A-4102-A928-21950D7F29F0}" destId="{6DD72FA9-17C5-4FA4-B888-BC7706B64D82}" srcOrd="0" destOrd="0" presId="urn:microsoft.com/office/officeart/2005/8/layout/orgChart1"/>
    <dgm:cxn modelId="{5191736A-5309-4C13-9294-4BEC76CF2FB9}" type="presParOf" srcId="{30016372-EC1A-4102-A928-21950D7F29F0}" destId="{157F36FB-4271-4793-BFAF-33B2FEA4D6AB}" srcOrd="1" destOrd="0" presId="urn:microsoft.com/office/officeart/2005/8/layout/orgChart1"/>
    <dgm:cxn modelId="{9271BAB0-BE4A-473B-9A5D-1641C75587DF}" type="presParOf" srcId="{87F193BB-5853-41E0-BE88-B79BA8D32502}" destId="{A11F8BE7-C694-4DBF-9FF3-F1D187351874}" srcOrd="1" destOrd="0" presId="urn:microsoft.com/office/officeart/2005/8/layout/orgChart1"/>
    <dgm:cxn modelId="{B4FA869B-3F09-4187-B565-666F9F2BD947}" type="presParOf" srcId="{87F193BB-5853-41E0-BE88-B79BA8D32502}" destId="{39396DF3-0100-49F3-910E-4E0AB1482395}" srcOrd="2" destOrd="0" presId="urn:microsoft.com/office/officeart/2005/8/layout/orgChart1"/>
    <dgm:cxn modelId="{5382F23D-C925-4A7C-BB9C-4E2138286B05}" type="presParOf" srcId="{60140AB0-ED02-47A0-9B88-E9152735D36F}" destId="{D5E400CD-9FE4-4B83-9091-8E0D1B99EA73}" srcOrd="6" destOrd="0" presId="urn:microsoft.com/office/officeart/2005/8/layout/orgChart1"/>
    <dgm:cxn modelId="{2D00F020-3741-4008-B76D-0BE1F39CF062}" type="presParOf" srcId="{60140AB0-ED02-47A0-9B88-E9152735D36F}" destId="{EE667B7F-2218-4B24-8EB3-C0728F171FC0}" srcOrd="7" destOrd="0" presId="urn:microsoft.com/office/officeart/2005/8/layout/orgChart1"/>
    <dgm:cxn modelId="{AD1DC5CD-4EB6-494B-A249-AFCC79B0742A}" type="presParOf" srcId="{EE667B7F-2218-4B24-8EB3-C0728F171FC0}" destId="{0621015C-1455-4949-AC7A-E4452EE6057D}" srcOrd="0" destOrd="0" presId="urn:microsoft.com/office/officeart/2005/8/layout/orgChart1"/>
    <dgm:cxn modelId="{69AE0510-7FD5-4F47-B972-B45048E4ED2B}" type="presParOf" srcId="{0621015C-1455-4949-AC7A-E4452EE6057D}" destId="{9D450501-A44A-47BF-9640-DC97B7548A81}" srcOrd="0" destOrd="0" presId="urn:microsoft.com/office/officeart/2005/8/layout/orgChart1"/>
    <dgm:cxn modelId="{988CCC42-6A15-4201-8141-6FE7634C5D21}" type="presParOf" srcId="{0621015C-1455-4949-AC7A-E4452EE6057D}" destId="{3781CDCC-073D-4750-B4BB-D4F07095E669}" srcOrd="1" destOrd="0" presId="urn:microsoft.com/office/officeart/2005/8/layout/orgChart1"/>
    <dgm:cxn modelId="{BC069996-CEE0-476D-87B0-AD918660162C}" type="presParOf" srcId="{EE667B7F-2218-4B24-8EB3-C0728F171FC0}" destId="{70DB2A86-3EDC-4971-A983-C45D39077CF9}" srcOrd="1" destOrd="0" presId="urn:microsoft.com/office/officeart/2005/8/layout/orgChart1"/>
    <dgm:cxn modelId="{494A8C96-AC89-47BB-A4CF-574B8876B21D}" type="presParOf" srcId="{EE667B7F-2218-4B24-8EB3-C0728F171FC0}" destId="{435A397D-72CE-4E0E-BC3A-070A96F34C0B}" srcOrd="2" destOrd="0" presId="urn:microsoft.com/office/officeart/2005/8/layout/orgChart1"/>
    <dgm:cxn modelId="{FF2726FE-7FF8-420B-92E6-548480054F33}" type="presParOf" srcId="{60140AB0-ED02-47A0-9B88-E9152735D36F}" destId="{EF1DAD42-B418-4EE4-B47B-2CD138991B05}" srcOrd="8" destOrd="0" presId="urn:microsoft.com/office/officeart/2005/8/layout/orgChart1"/>
    <dgm:cxn modelId="{E8420F14-0417-4BCD-B169-941D6D63EC4E}" type="presParOf" srcId="{60140AB0-ED02-47A0-9B88-E9152735D36F}" destId="{E3D1D991-7906-412E-A8E4-8BBE43DBEAAB}" srcOrd="9" destOrd="0" presId="urn:microsoft.com/office/officeart/2005/8/layout/orgChart1"/>
    <dgm:cxn modelId="{68D610FB-76DC-497E-AE94-58CA188320A4}" type="presParOf" srcId="{E3D1D991-7906-412E-A8E4-8BBE43DBEAAB}" destId="{1E4D3D32-A899-42F6-8071-61CED7502279}" srcOrd="0" destOrd="0" presId="urn:microsoft.com/office/officeart/2005/8/layout/orgChart1"/>
    <dgm:cxn modelId="{5C57B124-0705-43F6-84E7-02C084A1AB31}" type="presParOf" srcId="{1E4D3D32-A899-42F6-8071-61CED7502279}" destId="{59CFCDCE-E902-4A4C-B193-A4856A9123B3}" srcOrd="0" destOrd="0" presId="urn:microsoft.com/office/officeart/2005/8/layout/orgChart1"/>
    <dgm:cxn modelId="{D422551A-E1C2-4879-B06D-F9E902CF8775}" type="presParOf" srcId="{1E4D3D32-A899-42F6-8071-61CED7502279}" destId="{A704A04E-91C2-4881-8737-A423E3D7F7A4}" srcOrd="1" destOrd="0" presId="urn:microsoft.com/office/officeart/2005/8/layout/orgChart1"/>
    <dgm:cxn modelId="{A03958F5-55C3-46E5-81D2-E2340A97B230}" type="presParOf" srcId="{E3D1D991-7906-412E-A8E4-8BBE43DBEAAB}" destId="{BCE351AC-8419-43EC-8D33-7CD193E81E8C}" srcOrd="1" destOrd="0" presId="urn:microsoft.com/office/officeart/2005/8/layout/orgChart1"/>
    <dgm:cxn modelId="{01097FD0-FDBB-41B6-BEFA-A68E5EA08CB3}" type="presParOf" srcId="{E3D1D991-7906-412E-A8E4-8BBE43DBEAAB}" destId="{37882761-AE07-45A4-8CA5-FCDAAF79FBA0}" srcOrd="2" destOrd="0" presId="urn:microsoft.com/office/officeart/2005/8/layout/orgChart1"/>
    <dgm:cxn modelId="{137B4497-9F7F-43BB-B810-5597DF3BE46D}" type="presParOf" srcId="{E1192B55-AD99-4310-B67D-FAB46D773E37}" destId="{6316CF4D-F8CF-4948-9EA5-CFFAFECC4B1D}" srcOrd="2" destOrd="0" presId="urn:microsoft.com/office/officeart/2005/8/layout/orgChart1"/>
    <dgm:cxn modelId="{A2DA095F-5D35-4648-A2F9-831070270C48}" type="presParOf" srcId="{4D5DF519-A42D-4101-A10A-83C9DA63491F}" destId="{91DB3BCC-3E3C-48CB-8B3E-92DDECDC085A}" srcOrd="8" destOrd="0" presId="urn:microsoft.com/office/officeart/2005/8/layout/orgChart1"/>
    <dgm:cxn modelId="{5848C7DA-6A53-4B65-B1B9-AB686C3769CA}" type="presParOf" srcId="{4D5DF519-A42D-4101-A10A-83C9DA63491F}" destId="{523D56A7-4949-444C-ACC5-524955114A60}" srcOrd="9" destOrd="0" presId="urn:microsoft.com/office/officeart/2005/8/layout/orgChart1"/>
    <dgm:cxn modelId="{8B1618C0-9DA8-491F-B9B4-3FA7233CC885}" type="presParOf" srcId="{523D56A7-4949-444C-ACC5-524955114A60}" destId="{64BD45F4-5234-46FE-B81D-5586FAB07CA9}" srcOrd="0" destOrd="0" presId="urn:microsoft.com/office/officeart/2005/8/layout/orgChart1"/>
    <dgm:cxn modelId="{0E281178-0F99-4CF2-8804-366485585BD6}" type="presParOf" srcId="{64BD45F4-5234-46FE-B81D-5586FAB07CA9}" destId="{8BBF2FBE-ACBF-40E3-9F0A-21E91F5D3A49}" srcOrd="0" destOrd="0" presId="urn:microsoft.com/office/officeart/2005/8/layout/orgChart1"/>
    <dgm:cxn modelId="{6CE8DD6E-48CE-439E-93CC-6A25A53F4092}" type="presParOf" srcId="{64BD45F4-5234-46FE-B81D-5586FAB07CA9}" destId="{ABDC2994-2D25-489A-88A5-DA01C09751B2}" srcOrd="1" destOrd="0" presId="urn:microsoft.com/office/officeart/2005/8/layout/orgChart1"/>
    <dgm:cxn modelId="{03E1D97E-491A-4D87-9C0C-49CB7B7FD7F8}" type="presParOf" srcId="{523D56A7-4949-444C-ACC5-524955114A60}" destId="{505029E0-DA86-4C55-98B9-514E9F5369C3}" srcOrd="1" destOrd="0" presId="urn:microsoft.com/office/officeart/2005/8/layout/orgChart1"/>
    <dgm:cxn modelId="{91C0791A-77F8-4CFB-ADF6-6B99F655C61B}" type="presParOf" srcId="{505029E0-DA86-4C55-98B9-514E9F5369C3}" destId="{92C8855E-065C-486D-B9E0-498527799C9F}" srcOrd="0" destOrd="0" presId="urn:microsoft.com/office/officeart/2005/8/layout/orgChart1"/>
    <dgm:cxn modelId="{35A962F3-7D22-4BCB-A810-867CD53380AB}" type="presParOf" srcId="{505029E0-DA86-4C55-98B9-514E9F5369C3}" destId="{507A36B1-B5BE-4D8E-A04E-C4E222FC32E8}" srcOrd="1" destOrd="0" presId="urn:microsoft.com/office/officeart/2005/8/layout/orgChart1"/>
    <dgm:cxn modelId="{EB22EC27-1144-4947-8A3F-5D00876369BB}" type="presParOf" srcId="{507A36B1-B5BE-4D8E-A04E-C4E222FC32E8}" destId="{4491AA6A-7B5C-4EF2-B221-5D963CE76A0E}" srcOrd="0" destOrd="0" presId="urn:microsoft.com/office/officeart/2005/8/layout/orgChart1"/>
    <dgm:cxn modelId="{335561DB-1B1E-4225-8881-0C5BE9071E7B}" type="presParOf" srcId="{4491AA6A-7B5C-4EF2-B221-5D963CE76A0E}" destId="{F0D1D863-2340-406C-981F-29B7876B76A9}" srcOrd="0" destOrd="0" presId="urn:microsoft.com/office/officeart/2005/8/layout/orgChart1"/>
    <dgm:cxn modelId="{C65FF5FD-D8E7-49E9-AFDA-8DAF749E475D}" type="presParOf" srcId="{4491AA6A-7B5C-4EF2-B221-5D963CE76A0E}" destId="{9E76EE90-8C13-4157-BADC-4D59D8AE7178}" srcOrd="1" destOrd="0" presId="urn:microsoft.com/office/officeart/2005/8/layout/orgChart1"/>
    <dgm:cxn modelId="{78B94151-D16A-4D73-B1C0-F7D4C44B858E}" type="presParOf" srcId="{507A36B1-B5BE-4D8E-A04E-C4E222FC32E8}" destId="{2185191F-D777-4BD4-A35B-092A3EB70F9E}" srcOrd="1" destOrd="0" presId="urn:microsoft.com/office/officeart/2005/8/layout/orgChart1"/>
    <dgm:cxn modelId="{1A74FA5F-0422-43B6-8B06-5014A323916B}" type="presParOf" srcId="{507A36B1-B5BE-4D8E-A04E-C4E222FC32E8}" destId="{90A83504-45F5-4E96-BD6D-112452228EA2}" srcOrd="2" destOrd="0" presId="urn:microsoft.com/office/officeart/2005/8/layout/orgChart1"/>
    <dgm:cxn modelId="{2FA3263F-4FA8-485A-9090-B5FA0C4B2E7A}" type="presParOf" srcId="{505029E0-DA86-4C55-98B9-514E9F5369C3}" destId="{88BADC6A-2BBD-4D08-B453-203C7EA6BC6D}" srcOrd="2" destOrd="0" presId="urn:microsoft.com/office/officeart/2005/8/layout/orgChart1"/>
    <dgm:cxn modelId="{AE217F4A-7352-4EA5-9232-2D086221DCBB}" type="presParOf" srcId="{505029E0-DA86-4C55-98B9-514E9F5369C3}" destId="{400264CC-502D-47D6-80D8-EFB0AF87887F}" srcOrd="3" destOrd="0" presId="urn:microsoft.com/office/officeart/2005/8/layout/orgChart1"/>
    <dgm:cxn modelId="{F463414B-09FC-4369-A73A-DD97BA39CFCA}" type="presParOf" srcId="{400264CC-502D-47D6-80D8-EFB0AF87887F}" destId="{CFEB220B-00FF-42BB-99D3-83F9B5154F62}" srcOrd="0" destOrd="0" presId="urn:microsoft.com/office/officeart/2005/8/layout/orgChart1"/>
    <dgm:cxn modelId="{3A8C86F4-BB3E-4E4D-9A36-9994FC3BDF8B}" type="presParOf" srcId="{CFEB220B-00FF-42BB-99D3-83F9B5154F62}" destId="{A8684DF5-9C66-4B10-A029-F7B55653D59D}" srcOrd="0" destOrd="0" presId="urn:microsoft.com/office/officeart/2005/8/layout/orgChart1"/>
    <dgm:cxn modelId="{438AFD26-EE2A-4F59-AC8A-09E62D146F0A}" type="presParOf" srcId="{CFEB220B-00FF-42BB-99D3-83F9B5154F62}" destId="{461A13CB-9753-41FF-82D5-F1A8A0E59765}" srcOrd="1" destOrd="0" presId="urn:microsoft.com/office/officeart/2005/8/layout/orgChart1"/>
    <dgm:cxn modelId="{FF46BCFF-70DD-4A7E-89EB-D7F33DAE1860}" type="presParOf" srcId="{400264CC-502D-47D6-80D8-EFB0AF87887F}" destId="{CAA87B95-87DE-4E5D-930E-7C6095E38FA2}" srcOrd="1" destOrd="0" presId="urn:microsoft.com/office/officeart/2005/8/layout/orgChart1"/>
    <dgm:cxn modelId="{0F5C2B3C-25FB-4590-9353-0AB23A02E78D}" type="presParOf" srcId="{400264CC-502D-47D6-80D8-EFB0AF87887F}" destId="{A6665C0A-8758-4718-9C37-9FD0DDC96BD4}" srcOrd="2" destOrd="0" presId="urn:microsoft.com/office/officeart/2005/8/layout/orgChart1"/>
    <dgm:cxn modelId="{83BC97BA-544A-493F-8186-29CA48C16997}" type="presParOf" srcId="{505029E0-DA86-4C55-98B9-514E9F5369C3}" destId="{28DAF736-A2E1-4EAC-91E5-77503DD8CDEA}" srcOrd="4" destOrd="0" presId="urn:microsoft.com/office/officeart/2005/8/layout/orgChart1"/>
    <dgm:cxn modelId="{1DBCAEEB-4249-4AA3-A1F9-AC5AE9EF22C7}" type="presParOf" srcId="{505029E0-DA86-4C55-98B9-514E9F5369C3}" destId="{12473129-B77D-47B7-9B49-54DEEE5626EB}" srcOrd="5" destOrd="0" presId="urn:microsoft.com/office/officeart/2005/8/layout/orgChart1"/>
    <dgm:cxn modelId="{8E98E45A-B2D8-46F4-B16C-055FD7DC77EF}" type="presParOf" srcId="{12473129-B77D-47B7-9B49-54DEEE5626EB}" destId="{8A022760-2C0A-413E-A97F-2D717293B33C}" srcOrd="0" destOrd="0" presId="urn:microsoft.com/office/officeart/2005/8/layout/orgChart1"/>
    <dgm:cxn modelId="{AA2C2A5A-860B-49A6-8C49-80EFD0820422}" type="presParOf" srcId="{8A022760-2C0A-413E-A97F-2D717293B33C}" destId="{21A6B359-4879-493A-9E39-987E29A93F49}" srcOrd="0" destOrd="0" presId="urn:microsoft.com/office/officeart/2005/8/layout/orgChart1"/>
    <dgm:cxn modelId="{6C81B5B4-5F43-451A-810B-FC749DC796A4}" type="presParOf" srcId="{8A022760-2C0A-413E-A97F-2D717293B33C}" destId="{B296117F-38DF-4D75-9BFC-7B40AD1C3921}" srcOrd="1" destOrd="0" presId="urn:microsoft.com/office/officeart/2005/8/layout/orgChart1"/>
    <dgm:cxn modelId="{369B3C98-1E51-4F77-9EE6-16F6A44B1662}" type="presParOf" srcId="{12473129-B77D-47B7-9B49-54DEEE5626EB}" destId="{6B47A506-9F37-4B23-A2BE-264DCDAD5F87}" srcOrd="1" destOrd="0" presId="urn:microsoft.com/office/officeart/2005/8/layout/orgChart1"/>
    <dgm:cxn modelId="{E7275001-CE7B-4973-8F8A-B126E8501B3E}" type="presParOf" srcId="{12473129-B77D-47B7-9B49-54DEEE5626EB}" destId="{256EA9BF-7378-4715-9EA5-24CC69C7CA7D}" srcOrd="2" destOrd="0" presId="urn:microsoft.com/office/officeart/2005/8/layout/orgChart1"/>
    <dgm:cxn modelId="{6A97A36C-4A2C-4FE6-89BD-73040C1D65A7}" type="presParOf" srcId="{505029E0-DA86-4C55-98B9-514E9F5369C3}" destId="{8F38DACF-7303-4B9B-B24D-480E6D39EA8F}" srcOrd="6" destOrd="0" presId="urn:microsoft.com/office/officeart/2005/8/layout/orgChart1"/>
    <dgm:cxn modelId="{C1BD3BD4-A1BC-4442-88C0-7A054630AAF9}" type="presParOf" srcId="{505029E0-DA86-4C55-98B9-514E9F5369C3}" destId="{02F5DFC3-4039-4233-8DDD-F8F1995ADE25}" srcOrd="7" destOrd="0" presId="urn:microsoft.com/office/officeart/2005/8/layout/orgChart1"/>
    <dgm:cxn modelId="{16C72D54-1205-4E34-8531-05ABB11FAFDE}" type="presParOf" srcId="{02F5DFC3-4039-4233-8DDD-F8F1995ADE25}" destId="{E3655F57-D775-4D67-B4F5-4CCA037E18B9}" srcOrd="0" destOrd="0" presId="urn:microsoft.com/office/officeart/2005/8/layout/orgChart1"/>
    <dgm:cxn modelId="{8F673044-4A4B-4C37-80CD-C30ACD0BDE2F}" type="presParOf" srcId="{E3655F57-D775-4D67-B4F5-4CCA037E18B9}" destId="{5CE7B366-4AD1-4818-902B-CB0AA589D4CC}" srcOrd="0" destOrd="0" presId="urn:microsoft.com/office/officeart/2005/8/layout/orgChart1"/>
    <dgm:cxn modelId="{91A8B5DC-CF4B-41BF-9104-C063D4EC2165}" type="presParOf" srcId="{E3655F57-D775-4D67-B4F5-4CCA037E18B9}" destId="{6ED47F73-D6B3-4FCD-9C15-AF39A786DA1D}" srcOrd="1" destOrd="0" presId="urn:microsoft.com/office/officeart/2005/8/layout/orgChart1"/>
    <dgm:cxn modelId="{BC55713D-B13B-416F-929D-0FC7FF7CCBF5}" type="presParOf" srcId="{02F5DFC3-4039-4233-8DDD-F8F1995ADE25}" destId="{A7AFD929-7E30-4535-9EDC-20896D448F19}" srcOrd="1" destOrd="0" presId="urn:microsoft.com/office/officeart/2005/8/layout/orgChart1"/>
    <dgm:cxn modelId="{E2214BB9-7353-4EA8-AA9E-8AC8D8C281BF}" type="presParOf" srcId="{02F5DFC3-4039-4233-8DDD-F8F1995ADE25}" destId="{B45DF2A2-7695-491A-92B9-3CA094CAA04B}" srcOrd="2" destOrd="0" presId="urn:microsoft.com/office/officeart/2005/8/layout/orgChart1"/>
    <dgm:cxn modelId="{6CC34E38-3D3F-468F-BC1E-3EB03AA2CAE7}" type="presParOf" srcId="{505029E0-DA86-4C55-98B9-514E9F5369C3}" destId="{8F90FD1C-C90E-4134-97C8-CD9D1D365D37}" srcOrd="8" destOrd="0" presId="urn:microsoft.com/office/officeart/2005/8/layout/orgChart1"/>
    <dgm:cxn modelId="{BA45ECFA-2FB0-4E38-AE7B-0C00B23211CE}" type="presParOf" srcId="{505029E0-DA86-4C55-98B9-514E9F5369C3}" destId="{AEB99D9F-9BA9-47E3-881D-72BC83E5A72E}" srcOrd="9" destOrd="0" presId="urn:microsoft.com/office/officeart/2005/8/layout/orgChart1"/>
    <dgm:cxn modelId="{C170AE45-85FA-48C7-8B44-F30563C6FD74}" type="presParOf" srcId="{AEB99D9F-9BA9-47E3-881D-72BC83E5A72E}" destId="{5B4695DC-751B-49B0-B840-0F0576D25892}" srcOrd="0" destOrd="0" presId="urn:microsoft.com/office/officeart/2005/8/layout/orgChart1"/>
    <dgm:cxn modelId="{8F8F5D5F-BC1B-4138-91F2-AC0B21F0E78B}" type="presParOf" srcId="{5B4695DC-751B-49B0-B840-0F0576D25892}" destId="{112183A0-7CFF-453D-9830-F41C59A3BC8A}" srcOrd="0" destOrd="0" presId="urn:microsoft.com/office/officeart/2005/8/layout/orgChart1"/>
    <dgm:cxn modelId="{E0FBBA01-6CEE-4F2D-BC5D-C7B353333F44}" type="presParOf" srcId="{5B4695DC-751B-49B0-B840-0F0576D25892}" destId="{53C6598F-541E-413F-AFC8-90C37516CBC0}" srcOrd="1" destOrd="0" presId="urn:microsoft.com/office/officeart/2005/8/layout/orgChart1"/>
    <dgm:cxn modelId="{A3F04865-87EF-4456-9FA3-8F87CB7B2D17}" type="presParOf" srcId="{AEB99D9F-9BA9-47E3-881D-72BC83E5A72E}" destId="{EE2B893D-BA11-4288-8B0A-08E945B0525F}" srcOrd="1" destOrd="0" presId="urn:microsoft.com/office/officeart/2005/8/layout/orgChart1"/>
    <dgm:cxn modelId="{588C311C-A02F-494B-9862-9663858A3883}" type="presParOf" srcId="{AEB99D9F-9BA9-47E3-881D-72BC83E5A72E}" destId="{BB86E0C7-7CFC-4577-8264-7C7411B6480A}" srcOrd="2" destOrd="0" presId="urn:microsoft.com/office/officeart/2005/8/layout/orgChart1"/>
    <dgm:cxn modelId="{E88757E6-A168-4240-ACC5-C8CC3E2CF268}" type="presParOf" srcId="{505029E0-DA86-4C55-98B9-514E9F5369C3}" destId="{90A04BF7-36B2-44E9-BD03-75CB722C7530}" srcOrd="10" destOrd="0" presId="urn:microsoft.com/office/officeart/2005/8/layout/orgChart1"/>
    <dgm:cxn modelId="{7A1C060E-138F-45B1-80F9-C508AD05EFDB}" type="presParOf" srcId="{505029E0-DA86-4C55-98B9-514E9F5369C3}" destId="{5AA9C758-4D8C-470F-913F-8875C854EF7A}" srcOrd="11" destOrd="0" presId="urn:microsoft.com/office/officeart/2005/8/layout/orgChart1"/>
    <dgm:cxn modelId="{5A731F2E-E5B7-4C64-ABE3-56796568FB88}" type="presParOf" srcId="{5AA9C758-4D8C-470F-913F-8875C854EF7A}" destId="{E36F06B4-8D0B-4559-95A5-F8E719757B61}" srcOrd="0" destOrd="0" presId="urn:microsoft.com/office/officeart/2005/8/layout/orgChart1"/>
    <dgm:cxn modelId="{EF4C588A-5CF8-4D36-99AF-EDDAC3FB8F41}" type="presParOf" srcId="{E36F06B4-8D0B-4559-95A5-F8E719757B61}" destId="{4F4808DC-90F4-48BB-AF35-BDF54921DD4D}" srcOrd="0" destOrd="0" presId="urn:microsoft.com/office/officeart/2005/8/layout/orgChart1"/>
    <dgm:cxn modelId="{7B9B0443-FAFE-49A9-ABFF-829112EE81FD}" type="presParOf" srcId="{E36F06B4-8D0B-4559-95A5-F8E719757B61}" destId="{CE441F82-B9E4-479E-8F91-5F115B88AF5E}" srcOrd="1" destOrd="0" presId="urn:microsoft.com/office/officeart/2005/8/layout/orgChart1"/>
    <dgm:cxn modelId="{DC43282C-0A53-4997-92B3-3211B6B98C3B}" type="presParOf" srcId="{5AA9C758-4D8C-470F-913F-8875C854EF7A}" destId="{E2C83226-89B8-4383-9B11-D96E7A3BE4AD}" srcOrd="1" destOrd="0" presId="urn:microsoft.com/office/officeart/2005/8/layout/orgChart1"/>
    <dgm:cxn modelId="{F07AA62F-6880-44C0-886B-2E664D59000B}" type="presParOf" srcId="{5AA9C758-4D8C-470F-913F-8875C854EF7A}" destId="{6A15604A-C6D2-4C00-A7BA-7991DFA0A2F5}" srcOrd="2" destOrd="0" presId="urn:microsoft.com/office/officeart/2005/8/layout/orgChart1"/>
    <dgm:cxn modelId="{FD2514CE-BCBB-4449-90E8-B0DB1FEC98CC}" type="presParOf" srcId="{523D56A7-4949-444C-ACC5-524955114A60}" destId="{7533F1C8-6A94-4890-ABFB-87356EDA76E6}" srcOrd="2" destOrd="0" presId="urn:microsoft.com/office/officeart/2005/8/layout/orgChart1"/>
    <dgm:cxn modelId="{B8F4706E-8E44-4371-A509-C3CF36F16D94}" type="presParOf" srcId="{BAD5E03F-82BE-4842-BC1C-484C5299E476}" destId="{647F07BE-34D0-44FD-8567-1CCE52328C96}" srcOrd="2" destOrd="0" presId="urn:microsoft.com/office/officeart/2005/8/layout/orgChart1"/>
  </dgm:cxnLst>
  <dgm:bg>
    <a:noFill/>
  </dgm:bg>
  <dgm:whole/>
</dgm:dataModel>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linDir" val="fromT"/>
                  <dgm:param type="chAlign" val="r"/>
                </dgm:alg>
              </dgm:if>
              <dgm:if name="Name23" func="var" arg="hierBranch" op="equ" val="r">
                <dgm:alg type="hierChild">
                  <dgm:param type="linDir" val="fromT"/>
                  <dgm:param type="chAlign" val="l"/>
                </dgm:alg>
              </dgm:if>
              <dgm:if name="Name24" func="var" arg="hierBranch" op="equ" val="hang">
                <dgm:choose name="Name25">
                  <dgm:if name="Name26" func="var" arg="dir" op="equ" val="norm">
                    <dgm:alg type="hierChild">
                      <dgm:param type="linDir" val="fromL"/>
                      <dgm:param type="chAlign" val="l"/>
                      <dgm:param type="secLinDir" val="fromT"/>
                      <dgm:param type="secChAlign" val="t"/>
                    </dgm:alg>
                  </dgm:if>
                  <dgm:else name="Name27">
                    <dgm:alg type="hierChild">
                      <dgm:param type="linDir" val="fromR"/>
                      <dgm:param type="chAlign" val="l"/>
                      <dgm:param type="secLinDir" val="fromT"/>
                      <dgm:param type="secChAlign" val="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dim" val="1D"/>
                        <dgm:param type="endSty" val="noArr"/>
                        <dgm:param type="connRout" val="bend"/>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dim" val="1D"/>
                            <dgm:param type="endSty" val="noArr"/>
                            <dgm:param type="connRout" val="bend"/>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dim" val="1D"/>
                                    <dgm:param type="endSty" val="noArr"/>
                                    <dgm:param type="connRout" val="bend"/>
                                    <dgm:param type="begPts" val="bCtr"/>
                                    <dgm:param type="endPts" val="midL midR"/>
                                  </dgm:alg>
                                </dgm:if>
                                <dgm:else name="Name45">
                                  <dgm:alg type="conn">
                                    <dgm:param type="srcNode" val="rootConnector"/>
                                    <dgm:param type="dim" val="1D"/>
                                    <dgm:param type="endSty" val="noArr"/>
                                    <dgm:param type="connRout" val="bend"/>
                                    <dgm:param type="begPts" val="bCtr"/>
                                    <dgm:param type="endPts" val="midL midR"/>
                                  </dgm:alg>
                                </dgm:else>
                              </dgm:choose>
                            </dgm:if>
                            <dgm:else name="Name46">
                              <dgm:alg type="conn">
                                <dgm:param type="dim" val="1D"/>
                                <dgm:param type="endSty" val="noArr"/>
                                <dgm:param type="connRout" val="bend"/>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dim" val="1D"/>
                        <dgm:param type="endSty" val="noArr"/>
                        <dgm:param type="connRout" val="bend"/>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dim" val="1D"/>
                                <dgm:param type="endSty" val="noArr"/>
                                <dgm:param type="connRout" val="bend"/>
                                <dgm:param type="begPts" val="bCtr"/>
                                <dgm:param type="endPts" val="midL midR"/>
                              </dgm:alg>
                            </dgm:if>
                            <dgm:else name="Name55">
                              <dgm:alg type="conn">
                                <dgm:param type="srcNode" val="rootConnector1"/>
                                <dgm:param type="dim" val="1D"/>
                                <dgm:param type="endSty" val="noArr"/>
                                <dgm:param type="connRout" val="bend"/>
                                <dgm:param type="begPts" val="bCtr"/>
                                <dgm:param type="endPts" val="midL midR"/>
                              </dgm:alg>
                            </dgm:else>
                          </dgm:choose>
                        </dgm:if>
                        <dgm:else name="Name56">
                          <dgm:choose name="Name57">
                            <dgm:if name="Name58" axis="par ch" ptType="node asst" func="cnt" op="gte" val="1">
                              <dgm:alg type="conn">
                                <dgm:param type="dim" val="1D"/>
                                <dgm:param type="endSty" val="noArr"/>
                                <dgm:param type="connRout" val="bend"/>
                                <dgm:param type="begPts" val="bCtr"/>
                                <dgm:param type="endPts" val="midL midR"/>
                              </dgm:alg>
                            </dgm:if>
                            <dgm:else name="Name59">
                              <dgm:alg type="conn">
                                <dgm:param type="srcNode" val="rootConnector"/>
                                <dgm:param type="dim" val="1D"/>
                                <dgm:param type="endSty" val="noArr"/>
                                <dgm:param type="connRout" val="bend"/>
                                <dgm:param type="begPts" val="bCtr"/>
                                <dgm:param type="endPts" val="midL mid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linDir" val="fromT"/>
                        <dgm:param type="chAlign" val="r"/>
                      </dgm:alg>
                    </dgm:if>
                    <dgm:if name="Name85" func="var" arg="hierBranch" op="equ" val="r">
                      <dgm:alg type="hierChild">
                        <dgm:param type="linDir" val="fromT"/>
                        <dgm:param type="chAlign" val="l"/>
                      </dgm:alg>
                    </dgm:if>
                    <dgm:if name="Name86" func="var" arg="hierBranch" op="equ" val="hang">
                      <dgm:choose name="Name87">
                        <dgm:if name="Name88" func="var" arg="dir" op="equ" val="norm">
                          <dgm:alg type="hierChild">
                            <dgm:param type="linDir" val="fromL"/>
                            <dgm:param type="chAlign" val="l"/>
                            <dgm:param type="secLinDir" val="fromT"/>
                            <dgm:param type="secChAlign" val="t"/>
                          </dgm:alg>
                        </dgm:if>
                        <dgm:else name="Name89">
                          <dgm:alg type="hierChild">
                            <dgm:param type="linDir" val="fromR"/>
                            <dgm:param type="chAlign" val="l"/>
                            <dgm:param type="secLinDir" val="fromT"/>
                            <dgm:param type="secChAlign" val="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linDir" val="fromT"/>
                            <dgm:param type="chAlign" val="l"/>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linDir" val="fromL"/>
                        <dgm:param type="chAlign" val="l"/>
                        <dgm:param type="secLinDir" val="fromT"/>
                        <dgm:param type="secChAlign" val="t"/>
                      </dgm:alg>
                    </dgm:if>
                    <dgm:else name="Name105">
                      <dgm:alg type="hierChild">
                        <dgm:param type="linDir" val="fromR"/>
                        <dgm:param type="chAlign" val="l"/>
                        <dgm:param type="secLinDir" val="fromT"/>
                        <dgm:param type="secChAlign" val="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linDir" val="fromL"/>
                  <dgm:param type="chAlign" val="l"/>
                  <dgm:param type="secLinDir" val="fromT"/>
                  <dgm:param type="secChAlign" val="t"/>
                </dgm:alg>
              </dgm:if>
              <dgm:else name="Name109">
                <dgm:alg type="hierChild">
                  <dgm:param type="linDir" val="fromR"/>
                  <dgm:param type="chAlign" val="l"/>
                  <dgm:param type="secLinDir" val="fromT"/>
                  <dgm:param type="secChAlign" val="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dim" val="1D"/>
                    <dgm:param type="endSty" val="noArr"/>
                    <dgm:param type="connRout" val="bend"/>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linDir" val="fromT"/>
                        <dgm:param type="chAlign" val="r"/>
                      </dgm:alg>
                    </dgm:if>
                    <dgm:if name="Name129" func="var" arg="hierBranch" op="equ" val="r">
                      <dgm:alg type="hierChild">
                        <dgm:param type="linDir" val="fromT"/>
                        <dgm:param type="chAlign" val="l"/>
                      </dgm:alg>
                    </dgm:if>
                    <dgm:if name="Name130" func="var" arg="hierBranch" op="equ" val="hang">
                      <dgm:choose name="Name131">
                        <dgm:if name="Name132" func="var" arg="dir" op="equ" val="norm">
                          <dgm:alg type="hierChild">
                            <dgm:param type="linDir" val="fromL"/>
                            <dgm:param type="chAlign" val="l"/>
                            <dgm:param type="secLinDir" val="fromT"/>
                            <dgm:param type="secChAlign" val="t"/>
                          </dgm:alg>
                        </dgm:if>
                        <dgm:else name="Name133">
                          <dgm:alg type="hierChild">
                            <dgm:param type="linDir" val="fromR"/>
                            <dgm:param type="chAlign" val="l"/>
                            <dgm:param type="secLinDir" val="fromT"/>
                            <dgm:param type="secChAlign" val="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linDir" val="fromT"/>
                            <dgm:param type="chAlign" val="l"/>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linDir" val="fromL"/>
                        <dgm:param type="chAlign" val="l"/>
                        <dgm:param type="secLinDir" val="fromT"/>
                        <dgm:param type="secChAlign" val="t"/>
                      </dgm:alg>
                    </dgm:if>
                    <dgm:else name="Name146">
                      <dgm:alg type="hierChild">
                        <dgm:param type="linDir" val="fromR"/>
                        <dgm:param type="chAlign" val="l"/>
                        <dgm:param type="secLinDir" val="fromT"/>
                        <dgm:param type="secChAlign" val="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align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txPr/>
    <dgm:style>
      <a:lnRef idx="2">
        <a:scrgbClr r="0" g="0" b="0"/>
      </a:lnRef>
      <a:fillRef idx="1">
        <a:scrgbClr r="0" g="0" b="0"/>
      </a:fillRef>
      <a:effectRef idx="0">
        <a:scrgbClr r="0" g="0" b="0"/>
      </a:effectRef>
      <a:fontRef idx="minor"/>
    </dgm:style>
  </dgm:styleLbl>
  <dgm:styleLbl name="alignNode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0">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b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txPr/>
    <dgm:style>
      <a:lnRef idx="0">
        <a:scrgbClr r="0" g="0" b="0"/>
      </a:lnRef>
      <a:fillRef idx="1">
        <a:scrgbClr r="0" g="0" b="0"/>
      </a:fillRef>
      <a:effectRef idx="0">
        <a:scrgbClr r="0" g="0" b="0"/>
      </a:effectRef>
      <a:fontRef idx="minor"/>
    </dgm:style>
  </dgm:styleLbl>
  <dgm:styleLbl name="bgSibTrans2D1">
    <dgm:scene3d>
      <a:camera prst="orthographicFront"/>
      <a:lightRig rig="threePt" dir="t"/>
    </dgm:scene3d>
    <dgm:txPr/>
    <dgm:style>
      <a:lnRef idx="0">
        <a:scrgbClr r="0" g="0" b="0"/>
      </a:lnRef>
      <a:fillRef idx="1">
        <a:scrgbClr r="0" g="0" b="0"/>
      </a:fillRef>
      <a:effectRef idx="0">
        <a:scrgbClr r="0" g="0" b="0"/>
      </a:effectRef>
      <a:fontRef idx="minor">
        <a:schemeClr val="lt1"/>
      </a:fontRef>
    </dgm:style>
  </dgm:styleLbl>
  <dgm:styleLbl name="callout">
    <dgm:scene3d>
      <a:camera prst="orthographicFront"/>
      <a:lightRig rig="threePt" dir="t"/>
    </dgm:scene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dkBgShp">
    <dgm:scene3d>
      <a:camera prst="orthographicFront"/>
      <a:lightRig rig="threePt" dir="t"/>
    </dgm:scene3d>
    <dgm:txPr/>
    <dgm:style>
      <a:lnRef idx="0">
        <a:scrgbClr r="0" g="0" b="0"/>
      </a:lnRef>
      <a:fillRef idx="1">
        <a:scrgbClr r="0" g="0" b="0"/>
      </a:fillRef>
      <a:effectRef idx="0">
        <a:scrgbClr r="0" g="0" b="0"/>
      </a:effectRef>
      <a:fontRef idx="minor"/>
    </dgm:style>
  </dgm:styleLbl>
  <dgm:styleLbl name="fgAcc0">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txPr/>
    <dgm:style>
      <a:lnRef idx="2">
        <a:scrgbClr r="0" g="0" b="0"/>
      </a:lnRef>
      <a:fillRef idx="1">
        <a:scrgbClr r="0" g="0" b="0"/>
      </a:fillRef>
      <a:effectRef idx="0">
        <a:scrgbClr r="0" g="0" b="0"/>
      </a:effectRef>
      <a:fontRef idx="minor"/>
    </dgm:style>
  </dgm:styleLbl>
  <dgm:styleLbl name="fgImgPlace1">
    <dgm:scene3d>
      <a:camera prst="orthographicFront"/>
      <a:lightRig rig="threePt" dir="t"/>
    </dgm:scene3d>
    <dgm:txPr/>
    <dgm:style>
      <a:lnRef idx="2">
        <a:scrgbClr r="0" g="0" b="0"/>
      </a:lnRef>
      <a:fillRef idx="1">
        <a:scrgbClr r="0" g="0" b="0"/>
      </a:fillRef>
      <a:effectRef idx="0">
        <a:scrgbClr r="0" g="0" b="0"/>
      </a:effectRef>
      <a:fontRef idx="minor"/>
    </dgm:style>
  </dgm:styleLbl>
  <dgm:styleLbl name="fgShp">
    <dgm:scene3d>
      <a:camera prst="orthographicFront"/>
      <a:lightRig rig="threePt" dir="t"/>
    </dgm:scene3d>
    <dgm:txPr/>
    <dgm:style>
      <a:lnRef idx="2">
        <a:scrgbClr r="0" g="0" b="0"/>
      </a:lnRef>
      <a:fillRef idx="1">
        <a:scrgbClr r="0" g="0" b="0"/>
      </a:fillRef>
      <a:effectRef idx="0">
        <a:scrgbClr r="0" g="0" b="0"/>
      </a:effectRef>
      <a:fontRef idx="minor"/>
    </dgm:style>
  </dgm:styleLbl>
  <dgm:styleLbl name="fgSibTrans2D1">
    <dgm:scene3d>
      <a:camera prst="orthographicFront"/>
      <a:lightRig rig="threePt" dir="t"/>
    </dgm:scene3d>
    <dgm:txPr/>
    <dgm:style>
      <a:lnRef idx="0">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0">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txPr/>
    <dgm:style>
      <a:lnRef idx="2">
        <a:scrgbClr r="0" g="0" b="0"/>
      </a:lnRef>
      <a:fillRef idx="0">
        <a:scrgbClr r="0" g="0" b="0"/>
      </a:fillRef>
      <a:effectRef idx="0">
        <a:scrgbClr r="0" g="0" b="0"/>
      </a:effectRef>
      <a:fontRef idx="minor"/>
    </dgm:style>
  </dgm:styleLbl>
  <dgm:styleLbl name="parChTrans2D1">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txPr/>
    <dgm:style>
      <a:lnRef idx="2">
        <a:scrgbClr r="0" g="0" b="0"/>
      </a:lnRef>
      <a:fillRef idx="1">
        <a:scrgbClr r="0" g="0" b="0"/>
      </a:fillRef>
      <a:effectRef idx="0">
        <a:scrgbClr r="0" g="0" b="0"/>
      </a:effectRef>
      <a:fontRef idx="minor">
        <a:schemeClr val="lt1"/>
      </a:fontRef>
    </dgm:style>
  </dgm:styleLbl>
  <dgm:styleLbl name="revTx">
    <dgm:scene3d>
      <a:camera prst="orthographicFront"/>
      <a:lightRig rig="threePt" dir="t"/>
    </dgm:scene3d>
    <dgm:txPr/>
    <dgm:style>
      <a:lnRef idx="0">
        <a:scrgbClr r="0" g="0" b="0"/>
      </a:lnRef>
      <a:fillRef idx="0">
        <a:scrgbClr r="0" g="0" b="0"/>
      </a:fillRef>
      <a:effectRef idx="0">
        <a:scrgbClr r="0" g="0" b="0"/>
      </a:effectRef>
      <a:fontRef idx="minor"/>
    </dgm:style>
  </dgm:styleLbl>
  <dgm:styleLbl name="sibTrans1D1">
    <dgm:scene3d>
      <a:camera prst="orthographicFront"/>
      <a:lightRig rig="threePt" dir="t"/>
    </dgm:scene3d>
    <dgm:txPr/>
    <dgm:style>
      <a:lnRef idx="1">
        <a:scrgbClr r="0" g="0" b="0"/>
      </a:lnRef>
      <a:fillRef idx="0">
        <a:scrgbClr r="0" g="0" b="0"/>
      </a:fillRef>
      <a:effectRef idx="0">
        <a:scrgbClr r="0" g="0" b="0"/>
      </a:effectRef>
      <a:fontRef idx="minor"/>
    </dgm:style>
  </dgm:styleLbl>
  <dgm:styleLbl name="sibTrans2D1">
    <dgm:scene3d>
      <a:camera prst="orthographicFront"/>
      <a:lightRig rig="threePt" dir="t"/>
    </dgm:scene3d>
    <dgm:txPr/>
    <dgm:style>
      <a:lnRef idx="0">
        <a:scrgbClr r="0" g="0" b="0"/>
      </a:lnRef>
      <a:fillRef idx="1">
        <a:scrgbClr r="0" g="0" b="0"/>
      </a:fillRef>
      <a:effectRef idx="0">
        <a:scrgbClr r="0" g="0" b="0"/>
      </a:effectRef>
      <a:fontRef idx="minor">
        <a:schemeClr val="lt1"/>
      </a:fontRef>
    </dgm:style>
  </dgm:styleLbl>
  <dgm:styleLbl name="solidAlign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txPr/>
    <dgm:style>
      <a:lnRef idx="1">
        <a:scrgbClr r="0" g="0" b="0"/>
      </a:lnRef>
      <a:fillRef idx="1">
        <a:scrgbClr r="0" g="0" b="0"/>
      </a:fillRef>
      <a:effectRef idx="0">
        <a:scrgbClr r="0" g="0" b="0"/>
      </a:effectRef>
      <a:fontRef idx="minor"/>
    </dgm:style>
  </dgm:styleLbl>
  <dgm:styleLbl name="trBgShp">
    <dgm:scene3d>
      <a:camera prst="orthographicFront"/>
      <a:lightRig rig="threePt" dir="t"/>
    </dgm:scene3d>
    <dgm:txPr/>
    <dgm:style>
      <a:lnRef idx="0">
        <a:scrgbClr r="0" g="0" b="0"/>
      </a:lnRef>
      <a:fillRef idx="1">
        <a:scrgbClr r="0" g="0" b="0"/>
      </a:fillRef>
      <a:effectRef idx="0">
        <a:scrgbClr r="0" g="0" b="0"/>
      </a:effectRef>
      <a:fontRef idx="minor"/>
    </dgm:style>
  </dgm:styleLbl>
  <dgm:styleLbl name="vennNode1">
    <dgm:scene3d>
      <a:camera prst="orthographicFront"/>
      <a:lightRig rig="threePt" dir="t"/>
    </dgm:scene3d>
    <dgm:txPr/>
    <dgm:style>
      <a:lnRef idx="2">
        <a:scrgbClr r="0" g="0" b="0"/>
      </a:lnRef>
      <a:fillRef idx="1">
        <a:scrgbClr r="0" g="0" b="0"/>
      </a:fillRef>
      <a:effectRef idx="0">
        <a:scrgbClr r="0" g="0" b="0"/>
      </a:effectRef>
      <a:fontRef idx="minor">
        <a:schemeClr val="tx1"/>
      </a:fontRef>
    </dgm:style>
  </dgm:styleLbl>
</dgm:styleDef>
</file>

<file path=xl/drawings/_rels/drawing1.xml.rels><?xml version="1.0" encoding="UTF-8" standalone="yes"?>
<Relationships xmlns="http://schemas.openxmlformats.org/package/2006/relationships"><Relationship Id="rId4" Type="http://schemas.openxmlformats.org/officeDocument/2006/relationships/diagramColors" Target="../diagrams/colors1.xml"/><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590550</xdr:colOff>
      <xdr:row>0</xdr:row>
      <xdr:rowOff>114300</xdr:rowOff>
    </xdr:from>
    <xdr:to>
      <xdr:col>8</xdr:col>
      <xdr:colOff>44450</xdr:colOff>
      <xdr:row>37</xdr:row>
      <xdr:rowOff>44450</xdr:rowOff>
    </xdr:to>
    <xdr:graphicFrame>
      <xdr:nvGraphicFramePr>
        <xdr:cNvPr id="3" name="图示 2"/>
        <xdr:cNvGraphicFramePr/>
      </xdr:nvGraphicFramePr>
      <xdr:xfrm>
        <a:off x="590550" y="114300"/>
        <a:ext cx="4940300" cy="627380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workbookViewId="0">
      <selection activeCell="H7" sqref="H7"/>
    </sheetView>
  </sheetViews>
  <sheetFormatPr defaultColWidth="9" defaultRowHeight="13.5"/>
  <sheetData/>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EZ33"/>
  <sheetViews>
    <sheetView showGridLines="0" tabSelected="1" zoomScale="82" zoomScaleNormal="82" workbookViewId="0">
      <selection activeCell="C6" sqref="C6"/>
    </sheetView>
  </sheetViews>
  <sheetFormatPr defaultColWidth="9" defaultRowHeight="11.25"/>
  <cols>
    <col min="1" max="1" width="4.84166666666667" style="59" customWidth="1"/>
    <col min="2" max="2" width="18.1583333333333" style="59" customWidth="1"/>
    <col min="3" max="3" width="23.925" style="59" customWidth="1"/>
    <col min="4" max="4" width="21.3416666666667" style="59" customWidth="1"/>
    <col min="5" max="5" width="10.975" style="59" customWidth="1"/>
    <col min="6" max="6" width="18.7416666666667" style="59" customWidth="1"/>
    <col min="7" max="7" width="7.76666666666667" style="59" customWidth="1"/>
    <col min="8" max="8" width="10.3583333333333" style="59" customWidth="1"/>
    <col min="9" max="9" width="20.5" style="60" customWidth="1"/>
    <col min="10" max="10" width="14.925" style="60" customWidth="1"/>
    <col min="11" max="16384" width="9" style="60"/>
  </cols>
  <sheetData>
    <row r="1" s="53" customFormat="1" ht="58.2" customHeight="1" spans="1:10">
      <c r="A1" s="61" t="s">
        <v>0</v>
      </c>
      <c r="B1" s="61"/>
      <c r="C1" s="61"/>
      <c r="D1" s="61"/>
      <c r="E1" s="61"/>
      <c r="F1" s="61"/>
      <c r="G1" s="61"/>
      <c r="H1" s="61"/>
      <c r="I1" s="61"/>
      <c r="J1" s="61"/>
    </row>
    <row r="2" s="54" customFormat="1" ht="31.5" customHeight="1" spans="1:10">
      <c r="A2" s="62" t="s">
        <v>1</v>
      </c>
      <c r="B2" s="62" t="s">
        <v>2</v>
      </c>
      <c r="C2" s="63" t="s">
        <v>3</v>
      </c>
      <c r="D2" s="63" t="s">
        <v>4</v>
      </c>
      <c r="E2" s="63" t="s">
        <v>5</v>
      </c>
      <c r="F2" s="63" t="s">
        <v>6</v>
      </c>
      <c r="G2" s="64" t="s">
        <v>7</v>
      </c>
      <c r="H2" s="63" t="s">
        <v>8</v>
      </c>
      <c r="I2" s="63" t="s">
        <v>9</v>
      </c>
      <c r="J2" s="63" t="s">
        <v>10</v>
      </c>
    </row>
    <row r="3" s="55" customFormat="1" ht="26.25" customHeight="1" spans="1:10">
      <c r="A3" s="65">
        <v>1</v>
      </c>
      <c r="B3" s="65" t="s">
        <v>11</v>
      </c>
      <c r="C3" s="66" t="s">
        <v>12</v>
      </c>
      <c r="D3" s="67" t="s">
        <v>13</v>
      </c>
      <c r="E3" s="66" t="s">
        <v>14</v>
      </c>
      <c r="F3" s="66" t="s">
        <v>15</v>
      </c>
      <c r="G3" s="68">
        <v>1.5</v>
      </c>
      <c r="H3" s="65" t="s">
        <v>16</v>
      </c>
      <c r="I3" s="65" t="s">
        <v>17</v>
      </c>
      <c r="J3" s="65" t="s">
        <v>18</v>
      </c>
    </row>
    <row r="4" s="56" customFormat="1" ht="26.25" customHeight="1" spans="1:10">
      <c r="A4" s="65">
        <v>2</v>
      </c>
      <c r="B4" s="65" t="s">
        <v>19</v>
      </c>
      <c r="C4" s="69" t="s">
        <v>20</v>
      </c>
      <c r="D4" s="67" t="s">
        <v>21</v>
      </c>
      <c r="E4" s="69" t="s">
        <v>22</v>
      </c>
      <c r="F4" s="69" t="s">
        <v>23</v>
      </c>
      <c r="G4" s="68">
        <v>1.5</v>
      </c>
      <c r="H4" s="65" t="s">
        <v>24</v>
      </c>
      <c r="I4" s="65" t="s">
        <v>25</v>
      </c>
      <c r="J4" s="65" t="s">
        <v>26</v>
      </c>
    </row>
    <row r="5" s="55" customFormat="1" ht="24.75" customHeight="1" spans="1:10">
      <c r="A5" s="65">
        <v>3</v>
      </c>
      <c r="B5" s="65" t="s">
        <v>27</v>
      </c>
      <c r="C5" s="69" t="s">
        <v>28</v>
      </c>
      <c r="D5" s="67" t="s">
        <v>29</v>
      </c>
      <c r="E5" s="69" t="s">
        <v>30</v>
      </c>
      <c r="F5" s="69" t="s">
        <v>31</v>
      </c>
      <c r="G5" s="70">
        <v>1</v>
      </c>
      <c r="H5" s="65" t="s">
        <v>24</v>
      </c>
      <c r="I5" s="65" t="s">
        <v>25</v>
      </c>
      <c r="J5" s="65" t="s">
        <v>26</v>
      </c>
    </row>
    <row r="6" s="55" customFormat="1" ht="26.25" customHeight="1" spans="1:10">
      <c r="A6" s="65">
        <v>4</v>
      </c>
      <c r="B6" s="65" t="s">
        <v>27</v>
      </c>
      <c r="C6" s="65" t="s">
        <v>32</v>
      </c>
      <c r="D6" s="67" t="s">
        <v>33</v>
      </c>
      <c r="E6" s="65" t="s">
        <v>34</v>
      </c>
      <c r="F6" s="65" t="s">
        <v>35</v>
      </c>
      <c r="G6" s="65">
        <v>1.5</v>
      </c>
      <c r="H6" s="65" t="s">
        <v>36</v>
      </c>
      <c r="I6" s="65" t="s">
        <v>37</v>
      </c>
      <c r="J6" s="65" t="s">
        <v>38</v>
      </c>
    </row>
    <row r="7" s="55" customFormat="1" ht="26.25" customHeight="1" spans="1:10">
      <c r="A7" s="65">
        <v>4</v>
      </c>
      <c r="B7" s="65" t="s">
        <v>27</v>
      </c>
      <c r="C7" s="65" t="s">
        <v>32</v>
      </c>
      <c r="D7" s="67" t="s">
        <v>39</v>
      </c>
      <c r="E7" s="65" t="s">
        <v>34</v>
      </c>
      <c r="F7" s="65" t="s">
        <v>35</v>
      </c>
      <c r="G7" s="65">
        <v>1.5</v>
      </c>
      <c r="H7" s="65" t="s">
        <v>36</v>
      </c>
      <c r="I7" s="65" t="s">
        <v>37</v>
      </c>
      <c r="J7" s="65" t="s">
        <v>38</v>
      </c>
    </row>
    <row r="8" s="55" customFormat="1" ht="26.25" customHeight="1" spans="1:10">
      <c r="A8" s="65">
        <v>5</v>
      </c>
      <c r="B8" s="65" t="s">
        <v>27</v>
      </c>
      <c r="C8" s="65" t="s">
        <v>40</v>
      </c>
      <c r="D8" s="67" t="s">
        <v>41</v>
      </c>
      <c r="E8" s="65" t="s">
        <v>42</v>
      </c>
      <c r="F8" s="65" t="s">
        <v>43</v>
      </c>
      <c r="G8" s="65">
        <v>1.5</v>
      </c>
      <c r="H8" s="65" t="s">
        <v>36</v>
      </c>
      <c r="I8" s="65" t="s">
        <v>37</v>
      </c>
      <c r="J8" s="65" t="s">
        <v>38</v>
      </c>
    </row>
    <row r="9" s="55" customFormat="1" ht="33.75" customHeight="1" spans="1:10">
      <c r="A9" s="65">
        <v>6</v>
      </c>
      <c r="B9" s="65" t="s">
        <v>27</v>
      </c>
      <c r="C9" s="66" t="s">
        <v>44</v>
      </c>
      <c r="D9" s="67" t="s">
        <v>45</v>
      </c>
      <c r="E9" s="65" t="s">
        <v>46</v>
      </c>
      <c r="F9" s="66" t="s">
        <v>47</v>
      </c>
      <c r="G9" s="70">
        <v>2</v>
      </c>
      <c r="H9" s="65" t="s">
        <v>16</v>
      </c>
      <c r="I9" s="65" t="s">
        <v>48</v>
      </c>
      <c r="J9" s="65" t="s">
        <v>49</v>
      </c>
    </row>
    <row r="10" s="55" customFormat="1" ht="31.5" customHeight="1" spans="1:10">
      <c r="A10" s="65">
        <v>7</v>
      </c>
      <c r="B10" s="65" t="s">
        <v>27</v>
      </c>
      <c r="C10" s="66" t="s">
        <v>50</v>
      </c>
      <c r="D10" s="67" t="s">
        <v>51</v>
      </c>
      <c r="E10" s="65" t="s">
        <v>52</v>
      </c>
      <c r="F10" s="66" t="s">
        <v>53</v>
      </c>
      <c r="G10" s="70">
        <v>1.5</v>
      </c>
      <c r="H10" s="65" t="s">
        <v>16</v>
      </c>
      <c r="I10" s="65" t="s">
        <v>54</v>
      </c>
      <c r="J10" s="65" t="s">
        <v>55</v>
      </c>
    </row>
    <row r="11" s="55" customFormat="1" ht="27.75" customHeight="1" spans="1:10">
      <c r="A11" s="65">
        <v>8</v>
      </c>
      <c r="B11" s="65" t="s">
        <v>27</v>
      </c>
      <c r="C11" s="66" t="s">
        <v>56</v>
      </c>
      <c r="D11" s="67" t="s">
        <v>57</v>
      </c>
      <c r="E11" s="66" t="s">
        <v>58</v>
      </c>
      <c r="F11" s="66" t="s">
        <v>59</v>
      </c>
      <c r="G11" s="70">
        <v>1.5</v>
      </c>
      <c r="H11" s="65" t="s">
        <v>16</v>
      </c>
      <c r="I11" s="65" t="s">
        <v>54</v>
      </c>
      <c r="J11" s="65" t="s">
        <v>55</v>
      </c>
    </row>
    <row r="12" s="55" customFormat="1" ht="32.25" customHeight="1" spans="1:10">
      <c r="A12" s="65">
        <v>9</v>
      </c>
      <c r="B12" s="65" t="s">
        <v>11</v>
      </c>
      <c r="C12" s="71" t="s">
        <v>60</v>
      </c>
      <c r="D12" s="67" t="s">
        <v>61</v>
      </c>
      <c r="E12" s="71" t="s">
        <v>62</v>
      </c>
      <c r="F12" s="71" t="s">
        <v>63</v>
      </c>
      <c r="G12" s="68">
        <v>2</v>
      </c>
      <c r="H12" s="65" t="s">
        <v>36</v>
      </c>
      <c r="I12" s="65" t="s">
        <v>17</v>
      </c>
      <c r="J12" s="65" t="s">
        <v>64</v>
      </c>
    </row>
    <row r="13" s="55" customFormat="1" ht="35.25" customHeight="1" spans="1:10">
      <c r="A13" s="65">
        <v>10</v>
      </c>
      <c r="B13" s="72" t="s">
        <v>65</v>
      </c>
      <c r="C13" s="73" t="s">
        <v>66</v>
      </c>
      <c r="D13" s="67" t="s">
        <v>67</v>
      </c>
      <c r="E13" s="73" t="s">
        <v>68</v>
      </c>
      <c r="F13" s="73" t="s">
        <v>59</v>
      </c>
      <c r="G13" s="70">
        <v>1.5</v>
      </c>
      <c r="H13" s="72" t="s">
        <v>16</v>
      </c>
      <c r="I13" s="65" t="s">
        <v>69</v>
      </c>
      <c r="J13" s="65" t="s">
        <v>70</v>
      </c>
    </row>
    <row r="14" s="55" customFormat="1" ht="25.5" customHeight="1" spans="1:10">
      <c r="A14" s="65">
        <v>11</v>
      </c>
      <c r="B14" s="65" t="s">
        <v>27</v>
      </c>
      <c r="C14" s="69" t="s">
        <v>71</v>
      </c>
      <c r="D14" s="67" t="s">
        <v>72</v>
      </c>
      <c r="E14" s="69" t="s">
        <v>73</v>
      </c>
      <c r="F14" s="69" t="s">
        <v>31</v>
      </c>
      <c r="G14" s="70">
        <v>1</v>
      </c>
      <c r="H14" s="65" t="s">
        <v>24</v>
      </c>
      <c r="I14" s="65" t="s">
        <v>37</v>
      </c>
      <c r="J14" s="65" t="s">
        <v>74</v>
      </c>
    </row>
    <row r="15" s="55" customFormat="1" ht="25.5" customHeight="1" spans="1:10">
      <c r="A15" s="65">
        <v>12</v>
      </c>
      <c r="B15" s="65" t="s">
        <v>27</v>
      </c>
      <c r="C15" s="66" t="s">
        <v>75</v>
      </c>
      <c r="D15" s="67" t="s">
        <v>76</v>
      </c>
      <c r="E15" s="66" t="s">
        <v>77</v>
      </c>
      <c r="F15" s="66" t="s">
        <v>63</v>
      </c>
      <c r="G15" s="70">
        <v>1.5</v>
      </c>
      <c r="H15" s="65" t="s">
        <v>16</v>
      </c>
      <c r="I15" s="65" t="s">
        <v>37</v>
      </c>
      <c r="J15" s="65" t="s">
        <v>74</v>
      </c>
    </row>
    <row r="16" s="55" customFormat="1" ht="25.5" customHeight="1" spans="1:10">
      <c r="A16" s="65">
        <v>13</v>
      </c>
      <c r="B16" s="65" t="s">
        <v>78</v>
      </c>
      <c r="C16" s="71" t="s">
        <v>79</v>
      </c>
      <c r="D16" s="67" t="s">
        <v>80</v>
      </c>
      <c r="E16" s="71" t="s">
        <v>81</v>
      </c>
      <c r="F16" s="71" t="s">
        <v>82</v>
      </c>
      <c r="G16" s="70">
        <v>1</v>
      </c>
      <c r="H16" s="65" t="s">
        <v>36</v>
      </c>
      <c r="I16" s="65" t="s">
        <v>17</v>
      </c>
      <c r="J16" s="65" t="s">
        <v>83</v>
      </c>
    </row>
    <row r="17" s="55" customFormat="1" ht="48" customHeight="1" spans="1:10">
      <c r="A17" s="65">
        <v>14</v>
      </c>
      <c r="B17" s="72" t="s">
        <v>65</v>
      </c>
      <c r="C17" s="74" t="s">
        <v>84</v>
      </c>
      <c r="D17" s="67" t="s">
        <v>85</v>
      </c>
      <c r="E17" s="74" t="s">
        <v>86</v>
      </c>
      <c r="F17" s="74" t="s">
        <v>87</v>
      </c>
      <c r="G17" s="70">
        <v>1.5</v>
      </c>
      <c r="H17" s="72" t="s">
        <v>36</v>
      </c>
      <c r="I17" s="65" t="s">
        <v>17</v>
      </c>
      <c r="J17" s="65" t="s">
        <v>83</v>
      </c>
    </row>
    <row r="18" s="55" customFormat="1" ht="25.5" customHeight="1" spans="1:10">
      <c r="A18" s="65">
        <v>15</v>
      </c>
      <c r="B18" s="65" t="s">
        <v>19</v>
      </c>
      <c r="C18" s="69" t="s">
        <v>88</v>
      </c>
      <c r="D18" s="67" t="s">
        <v>89</v>
      </c>
      <c r="E18" s="69" t="s">
        <v>90</v>
      </c>
      <c r="F18" s="69" t="s">
        <v>35</v>
      </c>
      <c r="G18" s="68">
        <v>1.5</v>
      </c>
      <c r="H18" s="65" t="s">
        <v>24</v>
      </c>
      <c r="I18" s="65" t="s">
        <v>37</v>
      </c>
      <c r="J18" s="65" t="s">
        <v>91</v>
      </c>
    </row>
    <row r="19" s="55" customFormat="1" ht="25.5" customHeight="1" spans="1:10">
      <c r="A19" s="65">
        <v>16</v>
      </c>
      <c r="B19" s="65" t="s">
        <v>92</v>
      </c>
      <c r="C19" s="71" t="s">
        <v>93</v>
      </c>
      <c r="D19" s="67" t="s">
        <v>94</v>
      </c>
      <c r="E19" s="71" t="s">
        <v>95</v>
      </c>
      <c r="F19" s="71" t="s">
        <v>96</v>
      </c>
      <c r="G19" s="70">
        <v>1</v>
      </c>
      <c r="H19" s="65" t="s">
        <v>36</v>
      </c>
      <c r="I19" s="65" t="s">
        <v>17</v>
      </c>
      <c r="J19" s="65" t="s">
        <v>97</v>
      </c>
    </row>
    <row r="20" s="55" customFormat="1" ht="25.5" customHeight="1" spans="1:10">
      <c r="A20" s="65">
        <v>17</v>
      </c>
      <c r="B20" s="65" t="s">
        <v>78</v>
      </c>
      <c r="C20" s="69" t="s">
        <v>98</v>
      </c>
      <c r="D20" s="67" t="s">
        <v>99</v>
      </c>
      <c r="E20" s="69" t="s">
        <v>100</v>
      </c>
      <c r="F20" s="69" t="s">
        <v>35</v>
      </c>
      <c r="G20" s="70">
        <v>1.5</v>
      </c>
      <c r="H20" s="65" t="s">
        <v>24</v>
      </c>
      <c r="I20" s="65" t="s">
        <v>17</v>
      </c>
      <c r="J20" s="65" t="s">
        <v>97</v>
      </c>
    </row>
    <row r="21" s="55" customFormat="1" ht="26.25" customHeight="1" spans="1:10">
      <c r="A21" s="65">
        <v>18</v>
      </c>
      <c r="B21" s="65" t="s">
        <v>78</v>
      </c>
      <c r="C21" s="71" t="s">
        <v>101</v>
      </c>
      <c r="D21" s="67" t="s">
        <v>102</v>
      </c>
      <c r="E21" s="71" t="s">
        <v>103</v>
      </c>
      <c r="F21" s="71" t="s">
        <v>104</v>
      </c>
      <c r="G21" s="70">
        <v>1</v>
      </c>
      <c r="H21" s="65" t="s">
        <v>36</v>
      </c>
      <c r="I21" s="65" t="s">
        <v>17</v>
      </c>
      <c r="J21" s="65" t="s">
        <v>105</v>
      </c>
    </row>
    <row r="22" s="55" customFormat="1" ht="26.25" customHeight="1" spans="1:10">
      <c r="A22" s="65">
        <v>19</v>
      </c>
      <c r="B22" s="65" t="s">
        <v>78</v>
      </c>
      <c r="C22" s="66" t="s">
        <v>106</v>
      </c>
      <c r="D22" s="67" t="s">
        <v>107</v>
      </c>
      <c r="E22" s="66" t="s">
        <v>108</v>
      </c>
      <c r="F22" s="66" t="s">
        <v>109</v>
      </c>
      <c r="G22" s="75">
        <v>1</v>
      </c>
      <c r="H22" s="65" t="s">
        <v>16</v>
      </c>
      <c r="I22" s="65" t="s">
        <v>17</v>
      </c>
      <c r="J22" s="65" t="s">
        <v>105</v>
      </c>
    </row>
    <row r="23" s="55" customFormat="1" ht="33.75" customHeight="1" spans="1:10">
      <c r="A23" s="65">
        <v>20</v>
      </c>
      <c r="B23" s="65" t="s">
        <v>11</v>
      </c>
      <c r="C23" s="65" t="s">
        <v>110</v>
      </c>
      <c r="D23" s="67" t="s">
        <v>111</v>
      </c>
      <c r="E23" s="65" t="s">
        <v>112</v>
      </c>
      <c r="F23" s="65" t="s">
        <v>113</v>
      </c>
      <c r="G23" s="68">
        <v>1.5</v>
      </c>
      <c r="H23" s="65" t="s">
        <v>16</v>
      </c>
      <c r="I23" s="65" t="s">
        <v>114</v>
      </c>
      <c r="J23" s="65" t="s">
        <v>115</v>
      </c>
    </row>
    <row r="24" s="55" customFormat="1" ht="25.5" customHeight="1" spans="1:10">
      <c r="A24" s="65">
        <v>21</v>
      </c>
      <c r="B24" s="76" t="s">
        <v>92</v>
      </c>
      <c r="C24" s="76" t="s">
        <v>116</v>
      </c>
      <c r="D24" s="67" t="s">
        <v>117</v>
      </c>
      <c r="E24" s="76" t="s">
        <v>118</v>
      </c>
      <c r="F24" s="76" t="s">
        <v>35</v>
      </c>
      <c r="G24" s="76">
        <v>1.5</v>
      </c>
      <c r="H24" s="76" t="s">
        <v>24</v>
      </c>
      <c r="I24" s="76" t="s">
        <v>114</v>
      </c>
      <c r="J24" s="76" t="s">
        <v>115</v>
      </c>
    </row>
    <row r="25" s="55" customFormat="1" ht="28.5" customHeight="1" spans="1:10">
      <c r="A25" s="65">
        <v>22</v>
      </c>
      <c r="B25" s="65" t="s">
        <v>11</v>
      </c>
      <c r="C25" s="71" t="s">
        <v>119</v>
      </c>
      <c r="D25" s="67" t="s">
        <v>120</v>
      </c>
      <c r="E25" s="71" t="s">
        <v>121</v>
      </c>
      <c r="F25" s="71" t="s">
        <v>122</v>
      </c>
      <c r="G25" s="68">
        <v>1</v>
      </c>
      <c r="H25" s="65" t="s">
        <v>36</v>
      </c>
      <c r="I25" s="65" t="s">
        <v>17</v>
      </c>
      <c r="J25" s="65" t="s">
        <v>123</v>
      </c>
    </row>
    <row r="26" s="55" customFormat="1" ht="27.75" customHeight="1" spans="1:10">
      <c r="A26" s="65">
        <v>23</v>
      </c>
      <c r="B26" s="65" t="s">
        <v>92</v>
      </c>
      <c r="C26" s="69" t="s">
        <v>124</v>
      </c>
      <c r="D26" s="77" t="s">
        <v>125</v>
      </c>
      <c r="E26" s="69" t="s">
        <v>126</v>
      </c>
      <c r="F26" s="69" t="s">
        <v>35</v>
      </c>
      <c r="G26" s="70">
        <v>1.5</v>
      </c>
      <c r="H26" s="65" t="s">
        <v>24</v>
      </c>
      <c r="I26" s="65" t="s">
        <v>17</v>
      </c>
      <c r="J26" s="65" t="s">
        <v>127</v>
      </c>
    </row>
    <row r="27" s="55" customFormat="1" ht="33.75" customHeight="1" spans="1:10">
      <c r="A27" s="65">
        <v>24</v>
      </c>
      <c r="B27" s="65" t="s">
        <v>65</v>
      </c>
      <c r="C27" s="66" t="s">
        <v>128</v>
      </c>
      <c r="D27" s="67" t="s">
        <v>129</v>
      </c>
      <c r="E27" s="66" t="s">
        <v>130</v>
      </c>
      <c r="F27" s="66" t="s">
        <v>131</v>
      </c>
      <c r="G27" s="70">
        <v>2</v>
      </c>
      <c r="H27" s="65" t="s">
        <v>16</v>
      </c>
      <c r="I27" s="65" t="s">
        <v>17</v>
      </c>
      <c r="J27" s="65" t="s">
        <v>127</v>
      </c>
    </row>
    <row r="28" s="55" customFormat="1" ht="25" customHeight="1" spans="1:10">
      <c r="A28" s="65">
        <v>25</v>
      </c>
      <c r="B28" s="65" t="s">
        <v>92</v>
      </c>
      <c r="C28" s="66" t="s">
        <v>132</v>
      </c>
      <c r="D28" s="67" t="s">
        <v>133</v>
      </c>
      <c r="E28" s="66" t="s">
        <v>134</v>
      </c>
      <c r="F28" s="66" t="s">
        <v>135</v>
      </c>
      <c r="G28" s="70">
        <v>2</v>
      </c>
      <c r="H28" s="65" t="s">
        <v>16</v>
      </c>
      <c r="I28" s="65" t="s">
        <v>136</v>
      </c>
      <c r="J28" s="65" t="s">
        <v>137</v>
      </c>
    </row>
    <row r="29" s="28" customFormat="1" ht="25" customHeight="1" spans="1:10">
      <c r="A29" s="65">
        <v>26</v>
      </c>
      <c r="B29" s="65" t="s">
        <v>11</v>
      </c>
      <c r="C29" s="66" t="s">
        <v>138</v>
      </c>
      <c r="D29" s="67" t="s">
        <v>139</v>
      </c>
      <c r="E29" s="66" t="s">
        <v>140</v>
      </c>
      <c r="F29" s="66" t="s">
        <v>141</v>
      </c>
      <c r="G29" s="68">
        <v>1.5</v>
      </c>
      <c r="H29" s="65" t="s">
        <v>16</v>
      </c>
      <c r="I29" s="65" t="s">
        <v>17</v>
      </c>
      <c r="J29" s="65" t="s">
        <v>142</v>
      </c>
    </row>
    <row r="30" s="28" customFormat="1" ht="25" customHeight="1" spans="1:10">
      <c r="A30" s="65">
        <v>27</v>
      </c>
      <c r="B30" s="65" t="s">
        <v>65</v>
      </c>
      <c r="C30" s="66" t="s">
        <v>143</v>
      </c>
      <c r="D30" s="67" t="s">
        <v>144</v>
      </c>
      <c r="E30" s="66" t="s">
        <v>145</v>
      </c>
      <c r="F30" s="66" t="s">
        <v>146</v>
      </c>
      <c r="G30" s="70">
        <v>1.5</v>
      </c>
      <c r="H30" s="65" t="s">
        <v>16</v>
      </c>
      <c r="I30" s="65" t="s">
        <v>69</v>
      </c>
      <c r="J30" s="65" t="s">
        <v>147</v>
      </c>
    </row>
    <row r="31" s="57" customFormat="1" ht="25" customHeight="1" spans="1:10">
      <c r="A31" s="65">
        <v>28</v>
      </c>
      <c r="B31" s="65" t="s">
        <v>65</v>
      </c>
      <c r="C31" s="65" t="s">
        <v>148</v>
      </c>
      <c r="D31" s="67" t="s">
        <v>149</v>
      </c>
      <c r="E31" s="65" t="s">
        <v>150</v>
      </c>
      <c r="F31" s="66" t="s">
        <v>151</v>
      </c>
      <c r="G31" s="65">
        <v>1.5</v>
      </c>
      <c r="H31" s="65" t="s">
        <v>16</v>
      </c>
      <c r="I31" s="65" t="s">
        <v>69</v>
      </c>
      <c r="J31" s="65" t="s">
        <v>147</v>
      </c>
    </row>
    <row r="32" s="28" customFormat="1" ht="25" customHeight="1" spans="1:10">
      <c r="A32" s="65">
        <v>29</v>
      </c>
      <c r="B32" s="65" t="s">
        <v>27</v>
      </c>
      <c r="C32" s="66" t="s">
        <v>152</v>
      </c>
      <c r="D32" s="67" t="s">
        <v>153</v>
      </c>
      <c r="E32" s="65" t="s">
        <v>154</v>
      </c>
      <c r="F32" s="66" t="s">
        <v>43</v>
      </c>
      <c r="G32" s="70">
        <v>1.5</v>
      </c>
      <c r="H32" s="65" t="s">
        <v>16</v>
      </c>
      <c r="I32" s="65" t="s">
        <v>48</v>
      </c>
      <c r="J32" s="65" t="s">
        <v>155</v>
      </c>
    </row>
    <row r="33" s="58" customFormat="1" ht="33.75" customHeight="1" spans="1:16380">
      <c r="A33" s="65">
        <v>30</v>
      </c>
      <c r="B33" s="65" t="s">
        <v>156</v>
      </c>
      <c r="C33" s="65" t="s">
        <v>157</v>
      </c>
      <c r="D33" s="67" t="s">
        <v>158</v>
      </c>
      <c r="E33" s="65" t="s">
        <v>159</v>
      </c>
      <c r="F33" s="65" t="s">
        <v>160</v>
      </c>
      <c r="G33" s="65">
        <v>1</v>
      </c>
      <c r="H33" s="65" t="s">
        <v>36</v>
      </c>
      <c r="I33" s="65" t="s">
        <v>48</v>
      </c>
      <c r="J33" s="65" t="s">
        <v>155</v>
      </c>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c r="IU33" s="78"/>
      <c r="IV33" s="78"/>
      <c r="IW33" s="78"/>
      <c r="IX33" s="78"/>
      <c r="IY33" s="78"/>
      <c r="IZ33" s="78"/>
      <c r="JA33" s="78"/>
      <c r="JB33" s="78"/>
      <c r="JC33" s="78"/>
      <c r="JD33" s="78"/>
      <c r="JE33" s="78"/>
      <c r="JF33" s="78"/>
      <c r="JG33" s="78"/>
      <c r="JH33" s="78"/>
      <c r="JI33" s="78"/>
      <c r="JJ33" s="78"/>
      <c r="JK33" s="78"/>
      <c r="JL33" s="78"/>
      <c r="JM33" s="78"/>
      <c r="JN33" s="78"/>
      <c r="JO33" s="78"/>
      <c r="JP33" s="78"/>
      <c r="JQ33" s="78"/>
      <c r="JR33" s="78"/>
      <c r="JS33" s="78"/>
      <c r="JT33" s="78"/>
      <c r="JU33" s="78"/>
      <c r="JV33" s="78"/>
      <c r="JW33" s="78"/>
      <c r="JX33" s="78"/>
      <c r="JY33" s="78"/>
      <c r="JZ33" s="78"/>
      <c r="KA33" s="78"/>
      <c r="KB33" s="78"/>
      <c r="KC33" s="78"/>
      <c r="KD33" s="78"/>
      <c r="KE33" s="78"/>
      <c r="KF33" s="78"/>
      <c r="KG33" s="78"/>
      <c r="KH33" s="78"/>
      <c r="KI33" s="78"/>
      <c r="KJ33" s="78"/>
      <c r="KK33" s="78"/>
      <c r="KL33" s="78"/>
      <c r="KM33" s="78"/>
      <c r="KN33" s="78"/>
      <c r="KO33" s="78"/>
      <c r="KP33" s="78"/>
      <c r="KQ33" s="78"/>
      <c r="KR33" s="78"/>
      <c r="KS33" s="78"/>
      <c r="KT33" s="78"/>
      <c r="KU33" s="78"/>
      <c r="KV33" s="78"/>
      <c r="KW33" s="78"/>
      <c r="KX33" s="78"/>
      <c r="KY33" s="78"/>
      <c r="KZ33" s="78"/>
      <c r="LA33" s="78"/>
      <c r="LB33" s="78"/>
      <c r="LC33" s="78"/>
      <c r="LD33" s="78"/>
      <c r="LE33" s="78"/>
      <c r="LF33" s="78"/>
      <c r="LG33" s="78"/>
      <c r="LH33" s="78"/>
      <c r="LI33" s="78"/>
      <c r="LJ33" s="78"/>
      <c r="LK33" s="78"/>
      <c r="LL33" s="78"/>
      <c r="LM33" s="78"/>
      <c r="LN33" s="78"/>
      <c r="LO33" s="78"/>
      <c r="LP33" s="78"/>
      <c r="LQ33" s="78"/>
      <c r="LR33" s="78"/>
      <c r="LS33" s="78"/>
      <c r="LT33" s="78"/>
      <c r="LU33" s="78"/>
      <c r="LV33" s="78"/>
      <c r="LW33" s="78"/>
      <c r="LX33" s="78"/>
      <c r="LY33" s="78"/>
      <c r="LZ33" s="78"/>
      <c r="MA33" s="78"/>
      <c r="MB33" s="78"/>
      <c r="MC33" s="78"/>
      <c r="MD33" s="78"/>
      <c r="ME33" s="78"/>
      <c r="MF33" s="78"/>
      <c r="MG33" s="78"/>
      <c r="MH33" s="78"/>
      <c r="MI33" s="78"/>
      <c r="MJ33" s="78"/>
      <c r="MK33" s="78"/>
      <c r="ML33" s="78"/>
      <c r="MM33" s="78"/>
      <c r="MN33" s="78"/>
      <c r="MO33" s="78"/>
      <c r="MP33" s="78"/>
      <c r="MQ33" s="78"/>
      <c r="MR33" s="78"/>
      <c r="MS33" s="78"/>
      <c r="MT33" s="78"/>
      <c r="MU33" s="78"/>
      <c r="MV33" s="78"/>
      <c r="MW33" s="78"/>
      <c r="MX33" s="78"/>
      <c r="MY33" s="78"/>
      <c r="MZ33" s="78"/>
      <c r="NA33" s="78"/>
      <c r="NB33" s="78"/>
      <c r="NC33" s="78"/>
      <c r="ND33" s="78"/>
      <c r="NE33" s="78"/>
      <c r="NF33" s="78"/>
      <c r="NG33" s="78"/>
      <c r="NH33" s="78"/>
      <c r="NI33" s="78"/>
      <c r="NJ33" s="78"/>
      <c r="NK33" s="78"/>
      <c r="NL33" s="78"/>
      <c r="NM33" s="78"/>
      <c r="NN33" s="78"/>
      <c r="NO33" s="78"/>
      <c r="NP33" s="78"/>
      <c r="NQ33" s="78"/>
      <c r="NR33" s="78"/>
      <c r="NS33" s="78"/>
      <c r="NT33" s="78"/>
      <c r="NU33" s="78"/>
      <c r="NV33" s="78"/>
      <c r="NW33" s="78"/>
      <c r="NX33" s="78"/>
      <c r="NY33" s="78"/>
      <c r="NZ33" s="78"/>
      <c r="OA33" s="78"/>
      <c r="OB33" s="78"/>
      <c r="OC33" s="78"/>
      <c r="OD33" s="78"/>
      <c r="OE33" s="78"/>
      <c r="OF33" s="78"/>
      <c r="OG33" s="78"/>
      <c r="OH33" s="78"/>
      <c r="OI33" s="78"/>
      <c r="OJ33" s="78"/>
      <c r="OK33" s="78"/>
      <c r="OL33" s="78"/>
      <c r="OM33" s="78"/>
      <c r="ON33" s="78"/>
      <c r="OO33" s="78"/>
      <c r="OP33" s="78"/>
      <c r="OQ33" s="78"/>
      <c r="OR33" s="78"/>
      <c r="OS33" s="78"/>
      <c r="OT33" s="78"/>
      <c r="OU33" s="78"/>
      <c r="OV33" s="78"/>
      <c r="OW33" s="78"/>
      <c r="OX33" s="78"/>
      <c r="OY33" s="78"/>
      <c r="OZ33" s="78"/>
      <c r="PA33" s="78"/>
      <c r="PB33" s="78"/>
      <c r="PC33" s="78"/>
      <c r="PD33" s="78"/>
      <c r="PE33" s="78"/>
      <c r="PF33" s="78"/>
      <c r="PG33" s="78"/>
      <c r="PH33" s="78"/>
      <c r="PI33" s="78"/>
      <c r="PJ33" s="78"/>
      <c r="PK33" s="78"/>
      <c r="PL33" s="78"/>
      <c r="PM33" s="78"/>
      <c r="PN33" s="78"/>
      <c r="PO33" s="78"/>
      <c r="PP33" s="78"/>
      <c r="PQ33" s="78"/>
      <c r="PR33" s="78"/>
      <c r="PS33" s="78"/>
      <c r="PT33" s="78"/>
      <c r="PU33" s="78"/>
      <c r="PV33" s="78"/>
      <c r="PW33" s="78"/>
      <c r="PX33" s="78"/>
      <c r="PY33" s="78"/>
      <c r="PZ33" s="78"/>
      <c r="QA33" s="78"/>
      <c r="QB33" s="78"/>
      <c r="QC33" s="78"/>
      <c r="QD33" s="78"/>
      <c r="QE33" s="78"/>
      <c r="QF33" s="78"/>
      <c r="QG33" s="78"/>
      <c r="QH33" s="78"/>
      <c r="QI33" s="78"/>
      <c r="QJ33" s="78"/>
      <c r="QK33" s="78"/>
      <c r="QL33" s="78"/>
      <c r="QM33" s="78"/>
      <c r="QN33" s="78"/>
      <c r="QO33" s="78"/>
      <c r="QP33" s="78"/>
      <c r="QQ33" s="78"/>
      <c r="QR33" s="78"/>
      <c r="QS33" s="78"/>
      <c r="QT33" s="78"/>
      <c r="QU33" s="78"/>
      <c r="QV33" s="78"/>
      <c r="QW33" s="78"/>
      <c r="QX33" s="78"/>
      <c r="QY33" s="78"/>
      <c r="QZ33" s="78"/>
      <c r="RA33" s="78"/>
      <c r="RB33" s="78"/>
      <c r="RC33" s="78"/>
      <c r="RD33" s="78"/>
      <c r="RE33" s="78"/>
      <c r="RF33" s="78"/>
      <c r="RG33" s="78"/>
      <c r="RH33" s="78"/>
      <c r="RI33" s="78"/>
      <c r="RJ33" s="78"/>
      <c r="RK33" s="78"/>
      <c r="RL33" s="78"/>
      <c r="RM33" s="78"/>
      <c r="RN33" s="78"/>
      <c r="RO33" s="78"/>
      <c r="RP33" s="78"/>
      <c r="RQ33" s="78"/>
      <c r="RR33" s="78"/>
      <c r="RS33" s="78"/>
      <c r="RT33" s="78"/>
      <c r="RU33" s="78"/>
      <c r="RV33" s="78"/>
      <c r="RW33" s="78"/>
      <c r="RX33" s="78"/>
      <c r="RY33" s="78"/>
      <c r="RZ33" s="78"/>
      <c r="SA33" s="78"/>
      <c r="SB33" s="78"/>
      <c r="SC33" s="78"/>
      <c r="SD33" s="78"/>
      <c r="SE33" s="78"/>
      <c r="SF33" s="78"/>
      <c r="SG33" s="78"/>
      <c r="SH33" s="78"/>
      <c r="SI33" s="78"/>
      <c r="SJ33" s="78"/>
      <c r="SK33" s="78"/>
      <c r="SL33" s="78"/>
      <c r="SM33" s="78"/>
      <c r="SN33" s="78"/>
      <c r="SO33" s="78"/>
      <c r="SP33" s="78"/>
      <c r="SQ33" s="78"/>
      <c r="SR33" s="78"/>
      <c r="SS33" s="78"/>
      <c r="ST33" s="78"/>
      <c r="SU33" s="78"/>
      <c r="SV33" s="78"/>
      <c r="SW33" s="78"/>
      <c r="SX33" s="78"/>
      <c r="SY33" s="78"/>
      <c r="SZ33" s="78"/>
      <c r="TA33" s="78"/>
      <c r="TB33" s="78"/>
      <c r="TC33" s="78"/>
      <c r="TD33" s="78"/>
      <c r="TE33" s="78"/>
      <c r="TF33" s="78"/>
      <c r="TG33" s="78"/>
      <c r="TH33" s="78"/>
      <c r="TI33" s="78"/>
      <c r="TJ33" s="78"/>
      <c r="TK33" s="78"/>
      <c r="TL33" s="78"/>
      <c r="TM33" s="78"/>
      <c r="TN33" s="78"/>
      <c r="TO33" s="78"/>
      <c r="TP33" s="78"/>
      <c r="TQ33" s="78"/>
      <c r="TR33" s="78"/>
      <c r="TS33" s="78"/>
      <c r="TT33" s="78"/>
      <c r="TU33" s="78"/>
      <c r="TV33" s="78"/>
      <c r="TW33" s="78"/>
      <c r="TX33" s="78"/>
      <c r="TY33" s="78"/>
      <c r="TZ33" s="78"/>
      <c r="UA33" s="78"/>
      <c r="UB33" s="78"/>
      <c r="UC33" s="78"/>
      <c r="UD33" s="78"/>
      <c r="UE33" s="78"/>
      <c r="UF33" s="78"/>
      <c r="UG33" s="78"/>
      <c r="UH33" s="78"/>
      <c r="UI33" s="78"/>
      <c r="UJ33" s="78"/>
      <c r="UK33" s="78"/>
      <c r="UL33" s="78"/>
      <c r="UM33" s="78"/>
      <c r="UN33" s="78"/>
      <c r="UO33" s="78"/>
      <c r="UP33" s="78"/>
      <c r="UQ33" s="78"/>
      <c r="UR33" s="78"/>
      <c r="US33" s="78"/>
      <c r="UT33" s="78"/>
      <c r="UU33" s="78"/>
      <c r="UV33" s="78"/>
      <c r="UW33" s="78"/>
      <c r="UX33" s="78"/>
      <c r="UY33" s="78"/>
      <c r="UZ33" s="78"/>
      <c r="VA33" s="78"/>
      <c r="VB33" s="78"/>
      <c r="VC33" s="78"/>
      <c r="VD33" s="78"/>
      <c r="VE33" s="78"/>
      <c r="VF33" s="78"/>
      <c r="VG33" s="78"/>
      <c r="VH33" s="78"/>
      <c r="VI33" s="78"/>
      <c r="VJ33" s="78"/>
      <c r="VK33" s="78"/>
      <c r="VL33" s="78"/>
      <c r="VM33" s="78"/>
      <c r="VN33" s="78"/>
      <c r="VO33" s="78"/>
      <c r="VP33" s="78"/>
      <c r="VQ33" s="78"/>
      <c r="VR33" s="78"/>
      <c r="VS33" s="78"/>
      <c r="VT33" s="78"/>
      <c r="VU33" s="78"/>
      <c r="VV33" s="78"/>
      <c r="VW33" s="78"/>
      <c r="VX33" s="78"/>
      <c r="VY33" s="78"/>
      <c r="VZ33" s="78"/>
      <c r="WA33" s="78"/>
      <c r="WB33" s="78"/>
      <c r="WC33" s="78"/>
      <c r="WD33" s="78"/>
      <c r="WE33" s="78"/>
      <c r="WF33" s="78"/>
      <c r="WG33" s="78"/>
      <c r="WH33" s="78"/>
      <c r="WI33" s="78"/>
      <c r="WJ33" s="78"/>
      <c r="WK33" s="78"/>
      <c r="WL33" s="78"/>
      <c r="WM33" s="78"/>
      <c r="WN33" s="78"/>
      <c r="WO33" s="78"/>
      <c r="WP33" s="78"/>
      <c r="WQ33" s="78"/>
      <c r="WR33" s="78"/>
      <c r="WS33" s="78"/>
      <c r="WT33" s="78"/>
      <c r="WU33" s="78"/>
      <c r="WV33" s="78"/>
      <c r="WW33" s="78"/>
      <c r="WX33" s="78"/>
      <c r="WY33" s="78"/>
      <c r="WZ33" s="78"/>
      <c r="XA33" s="78"/>
      <c r="XB33" s="78"/>
      <c r="XC33" s="78"/>
      <c r="XD33" s="78"/>
      <c r="XE33" s="78"/>
      <c r="XF33" s="78"/>
      <c r="XG33" s="78"/>
      <c r="XH33" s="78"/>
      <c r="XI33" s="78"/>
      <c r="XJ33" s="78"/>
      <c r="XK33" s="78"/>
      <c r="XL33" s="78"/>
      <c r="XM33" s="78"/>
      <c r="XN33" s="78"/>
      <c r="XO33" s="78"/>
      <c r="XP33" s="78"/>
      <c r="XQ33" s="78"/>
      <c r="XR33" s="78"/>
      <c r="XS33" s="78"/>
      <c r="XT33" s="78"/>
      <c r="XU33" s="78"/>
      <c r="XV33" s="78"/>
      <c r="XW33" s="78"/>
      <c r="XX33" s="78"/>
      <c r="XY33" s="78"/>
      <c r="XZ33" s="78"/>
      <c r="YA33" s="78"/>
      <c r="YB33" s="78"/>
      <c r="YC33" s="78"/>
      <c r="YD33" s="78"/>
      <c r="YE33" s="78"/>
      <c r="YF33" s="78"/>
      <c r="YG33" s="78"/>
      <c r="YH33" s="78"/>
      <c r="YI33" s="78"/>
      <c r="YJ33" s="78"/>
      <c r="YK33" s="78"/>
      <c r="YL33" s="78"/>
      <c r="YM33" s="78"/>
      <c r="YN33" s="78"/>
      <c r="YO33" s="78"/>
      <c r="YP33" s="78"/>
      <c r="YQ33" s="78"/>
      <c r="YR33" s="78"/>
      <c r="YS33" s="78"/>
      <c r="YT33" s="78"/>
      <c r="YU33" s="78"/>
      <c r="YV33" s="78"/>
      <c r="YW33" s="78"/>
      <c r="YX33" s="78"/>
      <c r="YY33" s="78"/>
      <c r="YZ33" s="78"/>
      <c r="ZA33" s="78"/>
      <c r="ZB33" s="78"/>
      <c r="ZC33" s="78"/>
      <c r="ZD33" s="78"/>
      <c r="ZE33" s="78"/>
      <c r="ZF33" s="78"/>
      <c r="ZG33" s="78"/>
      <c r="ZH33" s="78"/>
      <c r="ZI33" s="78"/>
      <c r="ZJ33" s="78"/>
      <c r="ZK33" s="78"/>
      <c r="ZL33" s="78"/>
      <c r="ZM33" s="78"/>
      <c r="ZN33" s="78"/>
      <c r="ZO33" s="78"/>
      <c r="ZP33" s="78"/>
      <c r="ZQ33" s="78"/>
      <c r="ZR33" s="78"/>
      <c r="ZS33" s="78"/>
      <c r="ZT33" s="78"/>
      <c r="ZU33" s="78"/>
      <c r="ZV33" s="78"/>
      <c r="ZW33" s="78"/>
      <c r="ZX33" s="78"/>
      <c r="ZY33" s="78"/>
      <c r="ZZ33" s="78"/>
      <c r="AAA33" s="78"/>
      <c r="AAB33" s="78"/>
      <c r="AAC33" s="78"/>
      <c r="AAD33" s="78"/>
      <c r="AAE33" s="78"/>
      <c r="AAF33" s="78"/>
      <c r="AAG33" s="78"/>
      <c r="AAH33" s="78"/>
      <c r="AAI33" s="78"/>
      <c r="AAJ33" s="78"/>
      <c r="AAK33" s="78"/>
      <c r="AAL33" s="78"/>
      <c r="AAM33" s="78"/>
      <c r="AAN33" s="78"/>
      <c r="AAO33" s="78"/>
      <c r="AAP33" s="78"/>
      <c r="AAQ33" s="78"/>
      <c r="AAR33" s="78"/>
      <c r="AAS33" s="78"/>
      <c r="AAT33" s="78"/>
      <c r="AAU33" s="78"/>
      <c r="AAV33" s="78"/>
      <c r="AAW33" s="78"/>
      <c r="AAX33" s="78"/>
      <c r="AAY33" s="78"/>
      <c r="AAZ33" s="78"/>
      <c r="ABA33" s="78"/>
      <c r="ABB33" s="78"/>
      <c r="ABC33" s="78"/>
      <c r="ABD33" s="78"/>
      <c r="ABE33" s="78"/>
      <c r="ABF33" s="78"/>
      <c r="ABG33" s="78"/>
      <c r="ABH33" s="78"/>
      <c r="ABI33" s="78"/>
      <c r="ABJ33" s="78"/>
      <c r="ABK33" s="78"/>
      <c r="ABL33" s="78"/>
      <c r="ABM33" s="78"/>
      <c r="ABN33" s="78"/>
      <c r="ABO33" s="78"/>
      <c r="ABP33" s="78"/>
      <c r="ABQ33" s="78"/>
      <c r="ABR33" s="78"/>
      <c r="ABS33" s="78"/>
      <c r="ABT33" s="78"/>
      <c r="ABU33" s="78"/>
      <c r="ABV33" s="78"/>
      <c r="ABW33" s="78"/>
      <c r="ABX33" s="78"/>
      <c r="ABY33" s="78"/>
      <c r="ABZ33" s="78"/>
      <c r="ACA33" s="78"/>
      <c r="ACB33" s="78"/>
      <c r="ACC33" s="78"/>
      <c r="ACD33" s="78"/>
      <c r="ACE33" s="78"/>
      <c r="ACF33" s="78"/>
      <c r="ACG33" s="78"/>
      <c r="ACH33" s="78"/>
      <c r="ACI33" s="78"/>
      <c r="ACJ33" s="78"/>
      <c r="ACK33" s="78"/>
      <c r="ACL33" s="78"/>
      <c r="ACM33" s="78"/>
      <c r="ACN33" s="78"/>
      <c r="ACO33" s="78"/>
      <c r="ACP33" s="78"/>
      <c r="ACQ33" s="78"/>
      <c r="ACR33" s="78"/>
      <c r="ACS33" s="78"/>
      <c r="ACT33" s="78"/>
      <c r="ACU33" s="78"/>
      <c r="ACV33" s="78"/>
      <c r="ACW33" s="78"/>
      <c r="ACX33" s="78"/>
      <c r="ACY33" s="78"/>
      <c r="ACZ33" s="78"/>
      <c r="ADA33" s="78"/>
      <c r="ADB33" s="78"/>
      <c r="ADC33" s="78"/>
      <c r="ADD33" s="78"/>
      <c r="ADE33" s="78"/>
      <c r="ADF33" s="78"/>
      <c r="ADG33" s="78"/>
      <c r="ADH33" s="78"/>
      <c r="ADI33" s="78"/>
      <c r="ADJ33" s="78"/>
      <c r="ADK33" s="78"/>
      <c r="ADL33" s="78"/>
      <c r="ADM33" s="78"/>
      <c r="ADN33" s="78"/>
      <c r="ADO33" s="78"/>
      <c r="ADP33" s="78"/>
      <c r="ADQ33" s="78"/>
      <c r="ADR33" s="78"/>
      <c r="ADS33" s="78"/>
      <c r="ADT33" s="78"/>
      <c r="ADU33" s="78"/>
      <c r="ADV33" s="78"/>
      <c r="ADW33" s="78"/>
      <c r="ADX33" s="78"/>
      <c r="ADY33" s="78"/>
      <c r="ADZ33" s="78"/>
      <c r="AEA33" s="78"/>
      <c r="AEB33" s="78"/>
      <c r="AEC33" s="78"/>
      <c r="AED33" s="78"/>
      <c r="AEE33" s="78"/>
      <c r="AEF33" s="78"/>
      <c r="AEG33" s="78"/>
      <c r="AEH33" s="78"/>
      <c r="AEI33" s="78"/>
      <c r="AEJ33" s="78"/>
      <c r="AEK33" s="78"/>
      <c r="AEL33" s="78"/>
      <c r="AEM33" s="78"/>
      <c r="AEN33" s="78"/>
      <c r="AEO33" s="78"/>
      <c r="AEP33" s="78"/>
      <c r="AEQ33" s="78"/>
      <c r="AER33" s="78"/>
      <c r="AES33" s="78"/>
      <c r="AET33" s="78"/>
      <c r="AEU33" s="78"/>
      <c r="AEV33" s="78"/>
      <c r="AEW33" s="78"/>
      <c r="AEX33" s="78"/>
      <c r="AEY33" s="78"/>
      <c r="AEZ33" s="78"/>
      <c r="AFA33" s="78"/>
      <c r="AFB33" s="78"/>
      <c r="AFC33" s="78"/>
      <c r="AFD33" s="78"/>
      <c r="AFE33" s="78"/>
      <c r="AFF33" s="78"/>
      <c r="AFG33" s="78"/>
      <c r="AFH33" s="78"/>
      <c r="AFI33" s="78"/>
      <c r="AFJ33" s="78"/>
      <c r="AFK33" s="78"/>
      <c r="AFL33" s="78"/>
      <c r="AFM33" s="78"/>
      <c r="AFN33" s="78"/>
      <c r="AFO33" s="78"/>
      <c r="AFP33" s="78"/>
      <c r="AFQ33" s="78"/>
      <c r="AFR33" s="78"/>
      <c r="AFS33" s="78"/>
      <c r="AFT33" s="78"/>
      <c r="AFU33" s="78"/>
      <c r="AFV33" s="78"/>
      <c r="AFW33" s="78"/>
      <c r="AFX33" s="78"/>
      <c r="AFY33" s="78"/>
      <c r="AFZ33" s="78"/>
      <c r="AGA33" s="78"/>
      <c r="AGB33" s="78"/>
      <c r="AGC33" s="78"/>
      <c r="AGD33" s="78"/>
      <c r="AGE33" s="78"/>
      <c r="AGF33" s="78"/>
      <c r="AGG33" s="78"/>
      <c r="AGH33" s="78"/>
      <c r="AGI33" s="78"/>
      <c r="AGJ33" s="78"/>
      <c r="AGK33" s="78"/>
      <c r="AGL33" s="78"/>
      <c r="AGM33" s="78"/>
      <c r="AGN33" s="78"/>
      <c r="AGO33" s="78"/>
      <c r="AGP33" s="78"/>
      <c r="AGQ33" s="78"/>
      <c r="AGR33" s="78"/>
      <c r="AGS33" s="78"/>
      <c r="AGT33" s="78"/>
      <c r="AGU33" s="78"/>
      <c r="AGV33" s="78"/>
      <c r="AGW33" s="78"/>
      <c r="AGX33" s="78"/>
      <c r="AGY33" s="78"/>
      <c r="AGZ33" s="78"/>
      <c r="AHA33" s="78"/>
      <c r="AHB33" s="78"/>
      <c r="AHC33" s="78"/>
      <c r="AHD33" s="78"/>
      <c r="AHE33" s="78"/>
      <c r="AHF33" s="78"/>
      <c r="AHG33" s="78"/>
      <c r="AHH33" s="78"/>
      <c r="AHI33" s="78"/>
      <c r="AHJ33" s="78"/>
      <c r="AHK33" s="78"/>
      <c r="AHL33" s="78"/>
      <c r="AHM33" s="78"/>
      <c r="AHN33" s="78"/>
      <c r="AHO33" s="78"/>
      <c r="AHP33" s="78"/>
      <c r="AHQ33" s="78"/>
      <c r="AHR33" s="78"/>
      <c r="AHS33" s="78"/>
      <c r="AHT33" s="78"/>
      <c r="AHU33" s="78"/>
      <c r="AHV33" s="78"/>
      <c r="AHW33" s="78"/>
      <c r="AHX33" s="78"/>
      <c r="AHY33" s="78"/>
      <c r="AHZ33" s="78"/>
      <c r="AIA33" s="78"/>
      <c r="AIB33" s="78"/>
      <c r="AIC33" s="78"/>
      <c r="AID33" s="78"/>
      <c r="AIE33" s="78"/>
      <c r="AIF33" s="78"/>
      <c r="AIG33" s="78"/>
      <c r="AIH33" s="78"/>
      <c r="AII33" s="78"/>
      <c r="AIJ33" s="78"/>
      <c r="AIK33" s="78"/>
      <c r="AIL33" s="78"/>
      <c r="AIM33" s="78"/>
      <c r="AIN33" s="78"/>
      <c r="AIO33" s="78"/>
      <c r="AIP33" s="78"/>
      <c r="AIQ33" s="78"/>
      <c r="AIR33" s="78"/>
      <c r="AIS33" s="78"/>
      <c r="AIT33" s="78"/>
      <c r="AIU33" s="78"/>
      <c r="AIV33" s="78"/>
      <c r="AIW33" s="78"/>
      <c r="AIX33" s="78"/>
      <c r="AIY33" s="78"/>
      <c r="AIZ33" s="78"/>
      <c r="AJA33" s="78"/>
      <c r="AJB33" s="78"/>
      <c r="AJC33" s="78"/>
      <c r="AJD33" s="78"/>
      <c r="AJE33" s="78"/>
      <c r="AJF33" s="78"/>
      <c r="AJG33" s="78"/>
      <c r="AJH33" s="78"/>
      <c r="AJI33" s="78"/>
      <c r="AJJ33" s="78"/>
      <c r="AJK33" s="78"/>
      <c r="AJL33" s="78"/>
      <c r="AJM33" s="78"/>
      <c r="AJN33" s="78"/>
      <c r="AJO33" s="78"/>
      <c r="AJP33" s="78"/>
      <c r="AJQ33" s="78"/>
      <c r="AJR33" s="78"/>
      <c r="AJS33" s="78"/>
      <c r="AJT33" s="78"/>
      <c r="AJU33" s="78"/>
      <c r="AJV33" s="78"/>
      <c r="AJW33" s="78"/>
      <c r="AJX33" s="78"/>
      <c r="AJY33" s="78"/>
      <c r="AJZ33" s="78"/>
      <c r="AKA33" s="78"/>
      <c r="AKB33" s="78"/>
      <c r="AKC33" s="78"/>
      <c r="AKD33" s="78"/>
      <c r="AKE33" s="78"/>
      <c r="AKF33" s="78"/>
      <c r="AKG33" s="78"/>
      <c r="AKH33" s="78"/>
      <c r="AKI33" s="78"/>
      <c r="AKJ33" s="78"/>
      <c r="AKK33" s="78"/>
      <c r="AKL33" s="78"/>
      <c r="AKM33" s="78"/>
      <c r="AKN33" s="78"/>
      <c r="AKO33" s="78"/>
      <c r="AKP33" s="78"/>
      <c r="AKQ33" s="78"/>
      <c r="AKR33" s="78"/>
      <c r="AKS33" s="78"/>
      <c r="AKT33" s="78"/>
      <c r="AKU33" s="78"/>
      <c r="AKV33" s="78"/>
      <c r="AKW33" s="78"/>
      <c r="AKX33" s="78"/>
      <c r="AKY33" s="78"/>
      <c r="AKZ33" s="78"/>
      <c r="ALA33" s="78"/>
      <c r="ALB33" s="78"/>
      <c r="ALC33" s="78"/>
      <c r="ALD33" s="78"/>
      <c r="ALE33" s="78"/>
      <c r="ALF33" s="78"/>
      <c r="ALG33" s="78"/>
      <c r="ALH33" s="78"/>
      <c r="ALI33" s="78"/>
      <c r="ALJ33" s="78"/>
      <c r="ALK33" s="78"/>
      <c r="ALL33" s="78"/>
      <c r="ALM33" s="78"/>
      <c r="ALN33" s="78"/>
      <c r="ALO33" s="78"/>
      <c r="ALP33" s="78"/>
      <c r="ALQ33" s="78"/>
      <c r="ALR33" s="78"/>
      <c r="ALS33" s="78"/>
      <c r="ALT33" s="78"/>
      <c r="ALU33" s="78"/>
      <c r="ALV33" s="78"/>
      <c r="ALW33" s="78"/>
      <c r="ALX33" s="78"/>
      <c r="ALY33" s="78"/>
      <c r="ALZ33" s="78"/>
      <c r="AMA33" s="78"/>
      <c r="AMB33" s="78"/>
      <c r="AMC33" s="78"/>
      <c r="AMD33" s="78"/>
      <c r="AME33" s="78"/>
      <c r="AMF33" s="78"/>
      <c r="AMG33" s="78"/>
      <c r="AMH33" s="78"/>
      <c r="AMI33" s="78"/>
      <c r="AMJ33" s="78"/>
      <c r="AMK33" s="78"/>
      <c r="AML33" s="78"/>
      <c r="AMM33" s="78"/>
      <c r="AMN33" s="78"/>
      <c r="AMO33" s="78"/>
      <c r="AMP33" s="78"/>
      <c r="AMQ33" s="78"/>
      <c r="AMR33" s="78"/>
      <c r="AMS33" s="78"/>
      <c r="AMT33" s="78"/>
      <c r="AMU33" s="78"/>
      <c r="AMV33" s="78"/>
      <c r="AMW33" s="78"/>
      <c r="AMX33" s="78"/>
      <c r="AMY33" s="78"/>
      <c r="AMZ33" s="78"/>
      <c r="ANA33" s="78"/>
      <c r="ANB33" s="78"/>
      <c r="ANC33" s="78"/>
      <c r="AND33" s="78"/>
      <c r="ANE33" s="78"/>
      <c r="ANF33" s="78"/>
      <c r="ANG33" s="78"/>
      <c r="ANH33" s="78"/>
      <c r="ANI33" s="78"/>
      <c r="ANJ33" s="78"/>
      <c r="ANK33" s="78"/>
      <c r="ANL33" s="78"/>
      <c r="ANM33" s="78"/>
      <c r="ANN33" s="78"/>
      <c r="ANO33" s="78"/>
      <c r="ANP33" s="78"/>
      <c r="ANQ33" s="78"/>
      <c r="ANR33" s="78"/>
      <c r="ANS33" s="78"/>
      <c r="ANT33" s="78"/>
      <c r="ANU33" s="78"/>
      <c r="ANV33" s="78"/>
      <c r="ANW33" s="78"/>
      <c r="ANX33" s="78"/>
      <c r="ANY33" s="78"/>
      <c r="ANZ33" s="78"/>
      <c r="AOA33" s="78"/>
      <c r="AOB33" s="78"/>
      <c r="AOC33" s="78"/>
      <c r="AOD33" s="78"/>
      <c r="AOE33" s="78"/>
      <c r="AOF33" s="78"/>
      <c r="AOG33" s="78"/>
      <c r="AOH33" s="78"/>
      <c r="AOI33" s="78"/>
      <c r="AOJ33" s="78"/>
      <c r="AOK33" s="78"/>
      <c r="AOL33" s="78"/>
      <c r="AOM33" s="78"/>
      <c r="AON33" s="78"/>
      <c r="AOO33" s="78"/>
      <c r="AOP33" s="78"/>
      <c r="AOQ33" s="78"/>
      <c r="AOR33" s="78"/>
      <c r="AOS33" s="78"/>
      <c r="AOT33" s="78"/>
      <c r="AOU33" s="78"/>
      <c r="AOV33" s="78"/>
      <c r="AOW33" s="78"/>
      <c r="AOX33" s="78"/>
      <c r="AOY33" s="78"/>
      <c r="AOZ33" s="78"/>
      <c r="APA33" s="78"/>
      <c r="APB33" s="78"/>
      <c r="APC33" s="78"/>
      <c r="APD33" s="78"/>
      <c r="APE33" s="78"/>
      <c r="APF33" s="78"/>
      <c r="APG33" s="78"/>
      <c r="APH33" s="78"/>
      <c r="API33" s="78"/>
      <c r="APJ33" s="78"/>
      <c r="APK33" s="78"/>
      <c r="APL33" s="78"/>
      <c r="APM33" s="78"/>
      <c r="APN33" s="78"/>
      <c r="APO33" s="78"/>
      <c r="APP33" s="78"/>
      <c r="APQ33" s="78"/>
      <c r="APR33" s="78"/>
      <c r="APS33" s="78"/>
      <c r="APT33" s="78"/>
      <c r="APU33" s="78"/>
      <c r="APV33" s="78"/>
      <c r="APW33" s="78"/>
      <c r="APX33" s="78"/>
      <c r="APY33" s="78"/>
      <c r="APZ33" s="78"/>
      <c r="AQA33" s="78"/>
      <c r="AQB33" s="78"/>
      <c r="AQC33" s="78"/>
      <c r="AQD33" s="78"/>
      <c r="AQE33" s="78"/>
      <c r="AQF33" s="78"/>
      <c r="AQG33" s="78"/>
      <c r="AQH33" s="78"/>
      <c r="AQI33" s="78"/>
      <c r="AQJ33" s="78"/>
      <c r="AQK33" s="78"/>
      <c r="AQL33" s="78"/>
      <c r="AQM33" s="78"/>
      <c r="AQN33" s="78"/>
      <c r="AQO33" s="78"/>
      <c r="AQP33" s="78"/>
      <c r="AQQ33" s="78"/>
      <c r="AQR33" s="78"/>
      <c r="AQS33" s="78"/>
      <c r="AQT33" s="78"/>
      <c r="AQU33" s="78"/>
      <c r="AQV33" s="78"/>
      <c r="AQW33" s="78"/>
      <c r="AQX33" s="78"/>
      <c r="AQY33" s="78"/>
      <c r="AQZ33" s="78"/>
      <c r="ARA33" s="78"/>
      <c r="ARB33" s="78"/>
      <c r="ARC33" s="78"/>
      <c r="ARD33" s="78"/>
      <c r="ARE33" s="78"/>
      <c r="ARF33" s="78"/>
      <c r="ARG33" s="78"/>
      <c r="ARH33" s="78"/>
      <c r="ARI33" s="78"/>
      <c r="ARJ33" s="78"/>
      <c r="ARK33" s="78"/>
      <c r="ARL33" s="78"/>
      <c r="ARM33" s="78"/>
      <c r="ARN33" s="78"/>
      <c r="ARO33" s="78"/>
      <c r="ARP33" s="78"/>
      <c r="ARQ33" s="78"/>
      <c r="ARR33" s="78"/>
      <c r="ARS33" s="78"/>
      <c r="ART33" s="78"/>
      <c r="ARU33" s="78"/>
      <c r="ARV33" s="78"/>
      <c r="ARW33" s="78"/>
      <c r="ARX33" s="78"/>
      <c r="ARY33" s="78"/>
      <c r="ARZ33" s="78"/>
      <c r="ASA33" s="78"/>
      <c r="ASB33" s="78"/>
      <c r="ASC33" s="78"/>
      <c r="ASD33" s="78"/>
      <c r="ASE33" s="78"/>
      <c r="ASF33" s="78"/>
      <c r="ASG33" s="78"/>
      <c r="ASH33" s="78"/>
      <c r="ASI33" s="78"/>
      <c r="ASJ33" s="78"/>
      <c r="ASK33" s="78"/>
      <c r="ASL33" s="78"/>
      <c r="ASM33" s="78"/>
      <c r="ASN33" s="78"/>
      <c r="ASO33" s="78"/>
      <c r="ASP33" s="78"/>
      <c r="ASQ33" s="78"/>
      <c r="ASR33" s="78"/>
      <c r="ASS33" s="78"/>
      <c r="AST33" s="78"/>
      <c r="ASU33" s="78"/>
      <c r="ASV33" s="78"/>
      <c r="ASW33" s="78"/>
      <c r="ASX33" s="78"/>
      <c r="ASY33" s="78"/>
      <c r="ASZ33" s="78"/>
      <c r="ATA33" s="78"/>
      <c r="ATB33" s="78"/>
      <c r="ATC33" s="78"/>
      <c r="ATD33" s="78"/>
      <c r="ATE33" s="78"/>
      <c r="ATF33" s="78"/>
      <c r="ATG33" s="78"/>
      <c r="ATH33" s="78"/>
      <c r="ATI33" s="78"/>
      <c r="ATJ33" s="78"/>
      <c r="ATK33" s="78"/>
      <c r="ATL33" s="78"/>
      <c r="ATM33" s="78"/>
      <c r="ATN33" s="78"/>
      <c r="ATO33" s="78"/>
      <c r="ATP33" s="78"/>
      <c r="ATQ33" s="78"/>
      <c r="ATR33" s="78"/>
      <c r="ATS33" s="78"/>
      <c r="ATT33" s="78"/>
      <c r="ATU33" s="78"/>
      <c r="ATV33" s="78"/>
      <c r="ATW33" s="78"/>
      <c r="ATX33" s="78"/>
      <c r="ATY33" s="78"/>
      <c r="ATZ33" s="78"/>
      <c r="AUA33" s="78"/>
      <c r="AUB33" s="78"/>
      <c r="AUC33" s="78"/>
      <c r="AUD33" s="78"/>
      <c r="AUE33" s="78"/>
      <c r="AUF33" s="78"/>
      <c r="AUG33" s="78"/>
      <c r="AUH33" s="78"/>
      <c r="AUI33" s="78"/>
      <c r="AUJ33" s="78"/>
      <c r="AUK33" s="78"/>
      <c r="AUL33" s="78"/>
      <c r="AUM33" s="78"/>
      <c r="AUN33" s="78"/>
      <c r="AUO33" s="78"/>
      <c r="AUP33" s="78"/>
      <c r="AUQ33" s="78"/>
      <c r="AUR33" s="78"/>
      <c r="AUS33" s="78"/>
      <c r="AUT33" s="78"/>
      <c r="AUU33" s="78"/>
      <c r="AUV33" s="78"/>
      <c r="AUW33" s="78"/>
      <c r="AUX33" s="78"/>
      <c r="AUY33" s="78"/>
      <c r="AUZ33" s="78"/>
      <c r="AVA33" s="78"/>
      <c r="AVB33" s="78"/>
      <c r="AVC33" s="78"/>
      <c r="AVD33" s="78"/>
      <c r="AVE33" s="78"/>
      <c r="AVF33" s="78"/>
      <c r="AVG33" s="78"/>
      <c r="AVH33" s="78"/>
      <c r="AVI33" s="78"/>
      <c r="AVJ33" s="78"/>
      <c r="AVK33" s="78"/>
      <c r="AVL33" s="78"/>
      <c r="AVM33" s="78"/>
      <c r="AVN33" s="78"/>
      <c r="AVO33" s="78"/>
      <c r="AVP33" s="78"/>
      <c r="AVQ33" s="78"/>
      <c r="AVR33" s="78"/>
      <c r="AVS33" s="78"/>
      <c r="AVT33" s="78"/>
      <c r="AVU33" s="78"/>
      <c r="AVV33" s="78"/>
      <c r="AVW33" s="78"/>
      <c r="AVX33" s="78"/>
      <c r="AVY33" s="78"/>
      <c r="AVZ33" s="78"/>
      <c r="AWA33" s="78"/>
      <c r="AWB33" s="78"/>
      <c r="AWC33" s="78"/>
      <c r="AWD33" s="78"/>
      <c r="AWE33" s="78"/>
      <c r="AWF33" s="78"/>
      <c r="AWG33" s="78"/>
      <c r="AWH33" s="78"/>
      <c r="AWI33" s="78"/>
      <c r="AWJ33" s="78"/>
      <c r="AWK33" s="78"/>
      <c r="AWL33" s="78"/>
      <c r="AWM33" s="78"/>
      <c r="AWN33" s="78"/>
      <c r="AWO33" s="78"/>
      <c r="AWP33" s="78"/>
      <c r="AWQ33" s="78"/>
      <c r="AWR33" s="78"/>
      <c r="AWS33" s="78"/>
      <c r="AWT33" s="78"/>
      <c r="AWU33" s="78"/>
      <c r="AWV33" s="78"/>
      <c r="AWW33" s="78"/>
      <c r="AWX33" s="78"/>
      <c r="AWY33" s="78"/>
      <c r="AWZ33" s="78"/>
      <c r="AXA33" s="78"/>
      <c r="AXB33" s="78"/>
      <c r="AXC33" s="78"/>
      <c r="AXD33" s="78"/>
      <c r="AXE33" s="78"/>
      <c r="AXF33" s="78"/>
      <c r="AXG33" s="78"/>
      <c r="AXH33" s="78"/>
      <c r="AXI33" s="78"/>
      <c r="AXJ33" s="78"/>
      <c r="AXK33" s="78"/>
      <c r="AXL33" s="78"/>
      <c r="AXM33" s="78"/>
      <c r="AXN33" s="78"/>
      <c r="AXO33" s="78"/>
      <c r="AXP33" s="78"/>
      <c r="AXQ33" s="78"/>
      <c r="AXR33" s="78"/>
      <c r="AXS33" s="78"/>
      <c r="AXT33" s="78"/>
      <c r="AXU33" s="78"/>
      <c r="AXV33" s="78"/>
      <c r="AXW33" s="78"/>
      <c r="AXX33" s="78"/>
      <c r="AXY33" s="78"/>
      <c r="AXZ33" s="78"/>
      <c r="AYA33" s="78"/>
      <c r="AYB33" s="78"/>
      <c r="AYC33" s="78"/>
      <c r="AYD33" s="78"/>
      <c r="AYE33" s="78"/>
      <c r="AYF33" s="78"/>
      <c r="AYG33" s="78"/>
      <c r="AYH33" s="78"/>
      <c r="AYI33" s="78"/>
      <c r="AYJ33" s="78"/>
      <c r="AYK33" s="78"/>
      <c r="AYL33" s="78"/>
      <c r="AYM33" s="78"/>
      <c r="AYN33" s="78"/>
      <c r="AYO33" s="78"/>
      <c r="AYP33" s="78"/>
      <c r="AYQ33" s="78"/>
      <c r="AYR33" s="78"/>
      <c r="AYS33" s="78"/>
      <c r="AYT33" s="78"/>
      <c r="AYU33" s="78"/>
      <c r="AYV33" s="78"/>
      <c r="AYW33" s="78"/>
      <c r="AYX33" s="78"/>
      <c r="AYY33" s="78"/>
      <c r="AYZ33" s="78"/>
      <c r="AZA33" s="78"/>
      <c r="AZB33" s="78"/>
      <c r="AZC33" s="78"/>
      <c r="AZD33" s="78"/>
      <c r="AZE33" s="78"/>
      <c r="AZF33" s="78"/>
      <c r="AZG33" s="78"/>
      <c r="AZH33" s="78"/>
      <c r="AZI33" s="78"/>
      <c r="AZJ33" s="78"/>
      <c r="AZK33" s="78"/>
      <c r="AZL33" s="78"/>
      <c r="AZM33" s="78"/>
      <c r="AZN33" s="78"/>
      <c r="AZO33" s="78"/>
      <c r="AZP33" s="78"/>
      <c r="AZQ33" s="78"/>
      <c r="AZR33" s="78"/>
      <c r="AZS33" s="78"/>
      <c r="AZT33" s="78"/>
      <c r="AZU33" s="78"/>
      <c r="AZV33" s="78"/>
      <c r="AZW33" s="78"/>
      <c r="AZX33" s="78"/>
      <c r="AZY33" s="78"/>
      <c r="AZZ33" s="78"/>
      <c r="BAA33" s="78"/>
      <c r="BAB33" s="78"/>
      <c r="BAC33" s="78"/>
      <c r="BAD33" s="78"/>
      <c r="BAE33" s="78"/>
      <c r="BAF33" s="78"/>
      <c r="BAG33" s="78"/>
      <c r="BAH33" s="78"/>
      <c r="BAI33" s="78"/>
      <c r="BAJ33" s="78"/>
      <c r="BAK33" s="78"/>
      <c r="BAL33" s="78"/>
      <c r="BAM33" s="78"/>
      <c r="BAN33" s="78"/>
      <c r="BAO33" s="78"/>
      <c r="BAP33" s="78"/>
      <c r="BAQ33" s="78"/>
      <c r="BAR33" s="78"/>
      <c r="BAS33" s="78"/>
      <c r="BAT33" s="78"/>
      <c r="BAU33" s="78"/>
      <c r="BAV33" s="78"/>
      <c r="BAW33" s="78"/>
      <c r="BAX33" s="78"/>
      <c r="BAY33" s="78"/>
      <c r="BAZ33" s="78"/>
      <c r="BBA33" s="78"/>
      <c r="BBB33" s="78"/>
      <c r="BBC33" s="78"/>
      <c r="BBD33" s="78"/>
      <c r="BBE33" s="78"/>
      <c r="BBF33" s="78"/>
      <c r="BBG33" s="78"/>
      <c r="BBH33" s="78"/>
      <c r="BBI33" s="78"/>
      <c r="BBJ33" s="78"/>
      <c r="BBK33" s="78"/>
      <c r="BBL33" s="78"/>
      <c r="BBM33" s="78"/>
      <c r="BBN33" s="78"/>
      <c r="BBO33" s="78"/>
      <c r="BBP33" s="78"/>
      <c r="BBQ33" s="78"/>
      <c r="BBR33" s="78"/>
      <c r="BBS33" s="78"/>
      <c r="BBT33" s="78"/>
      <c r="BBU33" s="78"/>
      <c r="BBV33" s="78"/>
      <c r="BBW33" s="78"/>
      <c r="BBX33" s="78"/>
      <c r="BBY33" s="78"/>
      <c r="BBZ33" s="78"/>
      <c r="BCA33" s="78"/>
      <c r="BCB33" s="78"/>
      <c r="BCC33" s="78"/>
      <c r="BCD33" s="78"/>
      <c r="BCE33" s="78"/>
      <c r="BCF33" s="78"/>
      <c r="BCG33" s="78"/>
      <c r="BCH33" s="78"/>
      <c r="BCI33" s="78"/>
      <c r="BCJ33" s="78"/>
      <c r="BCK33" s="78"/>
      <c r="BCL33" s="78"/>
      <c r="BCM33" s="78"/>
      <c r="BCN33" s="78"/>
      <c r="BCO33" s="78"/>
      <c r="BCP33" s="78"/>
      <c r="BCQ33" s="78"/>
      <c r="BCR33" s="78"/>
      <c r="BCS33" s="78"/>
      <c r="BCT33" s="78"/>
      <c r="BCU33" s="78"/>
      <c r="BCV33" s="78"/>
      <c r="BCW33" s="78"/>
      <c r="BCX33" s="78"/>
      <c r="BCY33" s="78"/>
      <c r="BCZ33" s="78"/>
      <c r="BDA33" s="78"/>
      <c r="BDB33" s="78"/>
      <c r="BDC33" s="78"/>
      <c r="BDD33" s="78"/>
      <c r="BDE33" s="78"/>
      <c r="BDF33" s="78"/>
      <c r="BDG33" s="78"/>
      <c r="BDH33" s="78"/>
      <c r="BDI33" s="78"/>
      <c r="BDJ33" s="78"/>
      <c r="BDK33" s="78"/>
      <c r="BDL33" s="78"/>
      <c r="BDM33" s="78"/>
      <c r="BDN33" s="78"/>
      <c r="BDO33" s="78"/>
      <c r="BDP33" s="78"/>
      <c r="BDQ33" s="78"/>
      <c r="BDR33" s="78"/>
      <c r="BDS33" s="78"/>
      <c r="BDT33" s="78"/>
      <c r="BDU33" s="78"/>
      <c r="BDV33" s="78"/>
      <c r="BDW33" s="78"/>
      <c r="BDX33" s="78"/>
      <c r="BDY33" s="78"/>
      <c r="BDZ33" s="78"/>
      <c r="BEA33" s="78"/>
      <c r="BEB33" s="78"/>
      <c r="BEC33" s="78"/>
      <c r="BED33" s="78"/>
      <c r="BEE33" s="78"/>
      <c r="BEF33" s="78"/>
      <c r="BEG33" s="78"/>
      <c r="BEH33" s="78"/>
      <c r="BEI33" s="78"/>
      <c r="BEJ33" s="78"/>
      <c r="BEK33" s="78"/>
      <c r="BEL33" s="78"/>
      <c r="BEM33" s="78"/>
      <c r="BEN33" s="78"/>
      <c r="BEO33" s="78"/>
      <c r="BEP33" s="78"/>
      <c r="BEQ33" s="78"/>
      <c r="BER33" s="78"/>
      <c r="BES33" s="78"/>
      <c r="BET33" s="78"/>
      <c r="BEU33" s="78"/>
      <c r="BEV33" s="78"/>
      <c r="BEW33" s="78"/>
      <c r="BEX33" s="78"/>
      <c r="BEY33" s="78"/>
      <c r="BEZ33" s="78"/>
      <c r="BFA33" s="78"/>
      <c r="BFB33" s="78"/>
      <c r="BFC33" s="78"/>
      <c r="BFD33" s="78"/>
      <c r="BFE33" s="78"/>
      <c r="BFF33" s="78"/>
      <c r="BFG33" s="78"/>
      <c r="BFH33" s="78"/>
      <c r="BFI33" s="78"/>
      <c r="BFJ33" s="78"/>
      <c r="BFK33" s="78"/>
      <c r="BFL33" s="78"/>
      <c r="BFM33" s="78"/>
      <c r="BFN33" s="78"/>
      <c r="BFO33" s="78"/>
      <c r="BFP33" s="78"/>
      <c r="BFQ33" s="78"/>
      <c r="BFR33" s="78"/>
      <c r="BFS33" s="78"/>
      <c r="BFT33" s="78"/>
      <c r="BFU33" s="78"/>
      <c r="BFV33" s="78"/>
      <c r="BFW33" s="78"/>
      <c r="BFX33" s="78"/>
      <c r="BFY33" s="78"/>
      <c r="BFZ33" s="78"/>
      <c r="BGA33" s="78"/>
      <c r="BGB33" s="78"/>
      <c r="BGC33" s="78"/>
      <c r="BGD33" s="78"/>
      <c r="BGE33" s="78"/>
      <c r="BGF33" s="78"/>
      <c r="BGG33" s="78"/>
      <c r="BGH33" s="78"/>
      <c r="BGI33" s="78"/>
      <c r="BGJ33" s="78"/>
      <c r="BGK33" s="78"/>
      <c r="BGL33" s="78"/>
      <c r="BGM33" s="78"/>
      <c r="BGN33" s="78"/>
      <c r="BGO33" s="78"/>
      <c r="BGP33" s="78"/>
      <c r="BGQ33" s="78"/>
      <c r="BGR33" s="78"/>
      <c r="BGS33" s="78"/>
      <c r="BGT33" s="78"/>
      <c r="BGU33" s="78"/>
      <c r="BGV33" s="78"/>
      <c r="BGW33" s="78"/>
      <c r="BGX33" s="78"/>
      <c r="BGY33" s="78"/>
      <c r="BGZ33" s="78"/>
      <c r="BHA33" s="78"/>
      <c r="BHB33" s="78"/>
      <c r="BHC33" s="78"/>
      <c r="BHD33" s="78"/>
      <c r="BHE33" s="78"/>
      <c r="BHF33" s="78"/>
      <c r="BHG33" s="78"/>
      <c r="BHH33" s="78"/>
      <c r="BHI33" s="78"/>
      <c r="BHJ33" s="78"/>
      <c r="BHK33" s="78"/>
      <c r="BHL33" s="78"/>
      <c r="BHM33" s="78"/>
      <c r="BHN33" s="78"/>
      <c r="BHO33" s="78"/>
      <c r="BHP33" s="78"/>
      <c r="BHQ33" s="78"/>
      <c r="BHR33" s="78"/>
      <c r="BHS33" s="78"/>
      <c r="BHT33" s="78"/>
      <c r="BHU33" s="78"/>
      <c r="BHV33" s="78"/>
      <c r="BHW33" s="78"/>
      <c r="BHX33" s="78"/>
      <c r="BHY33" s="78"/>
      <c r="BHZ33" s="78"/>
      <c r="BIA33" s="78"/>
      <c r="BIB33" s="78"/>
      <c r="BIC33" s="78"/>
      <c r="BID33" s="78"/>
      <c r="BIE33" s="78"/>
      <c r="BIF33" s="78"/>
      <c r="BIG33" s="78"/>
      <c r="BIH33" s="78"/>
      <c r="BII33" s="78"/>
      <c r="BIJ33" s="78"/>
      <c r="BIK33" s="78"/>
      <c r="BIL33" s="78"/>
      <c r="BIM33" s="78"/>
      <c r="BIN33" s="78"/>
      <c r="BIO33" s="78"/>
      <c r="BIP33" s="78"/>
      <c r="BIQ33" s="78"/>
      <c r="BIR33" s="78"/>
      <c r="BIS33" s="78"/>
      <c r="BIT33" s="78"/>
      <c r="BIU33" s="78"/>
      <c r="BIV33" s="78"/>
      <c r="BIW33" s="78"/>
      <c r="BIX33" s="78"/>
      <c r="BIY33" s="78"/>
      <c r="BIZ33" s="78"/>
      <c r="BJA33" s="78"/>
      <c r="BJB33" s="78"/>
      <c r="BJC33" s="78"/>
      <c r="BJD33" s="78"/>
      <c r="BJE33" s="78"/>
      <c r="BJF33" s="78"/>
      <c r="BJG33" s="78"/>
      <c r="BJH33" s="78"/>
      <c r="BJI33" s="78"/>
      <c r="BJJ33" s="78"/>
      <c r="BJK33" s="78"/>
      <c r="BJL33" s="78"/>
      <c r="BJM33" s="78"/>
      <c r="BJN33" s="78"/>
      <c r="BJO33" s="78"/>
      <c r="BJP33" s="78"/>
      <c r="BJQ33" s="78"/>
      <c r="BJR33" s="78"/>
      <c r="BJS33" s="78"/>
      <c r="BJT33" s="78"/>
      <c r="BJU33" s="78"/>
      <c r="BJV33" s="78"/>
      <c r="BJW33" s="78"/>
      <c r="BJX33" s="78"/>
      <c r="BJY33" s="78"/>
      <c r="BJZ33" s="78"/>
      <c r="BKA33" s="78"/>
      <c r="BKB33" s="78"/>
      <c r="BKC33" s="78"/>
      <c r="BKD33" s="78"/>
      <c r="BKE33" s="78"/>
      <c r="BKF33" s="78"/>
      <c r="BKG33" s="78"/>
      <c r="BKH33" s="78"/>
      <c r="BKI33" s="78"/>
      <c r="BKJ33" s="78"/>
      <c r="BKK33" s="78"/>
      <c r="BKL33" s="78"/>
      <c r="BKM33" s="78"/>
      <c r="BKN33" s="78"/>
      <c r="BKO33" s="78"/>
      <c r="BKP33" s="78"/>
      <c r="BKQ33" s="78"/>
      <c r="BKR33" s="78"/>
      <c r="BKS33" s="78"/>
      <c r="BKT33" s="78"/>
      <c r="BKU33" s="78"/>
      <c r="BKV33" s="78"/>
      <c r="BKW33" s="78"/>
      <c r="BKX33" s="78"/>
      <c r="BKY33" s="78"/>
      <c r="BKZ33" s="78"/>
      <c r="BLA33" s="78"/>
      <c r="BLB33" s="78"/>
      <c r="BLC33" s="78"/>
      <c r="BLD33" s="78"/>
      <c r="BLE33" s="78"/>
      <c r="BLF33" s="78"/>
      <c r="BLG33" s="78"/>
      <c r="BLH33" s="78"/>
      <c r="BLI33" s="78"/>
      <c r="BLJ33" s="78"/>
      <c r="BLK33" s="78"/>
      <c r="BLL33" s="78"/>
      <c r="BLM33" s="78"/>
      <c r="BLN33" s="78"/>
      <c r="BLO33" s="78"/>
      <c r="BLP33" s="78"/>
      <c r="BLQ33" s="78"/>
      <c r="BLR33" s="78"/>
      <c r="BLS33" s="78"/>
      <c r="BLT33" s="78"/>
      <c r="BLU33" s="78"/>
      <c r="BLV33" s="78"/>
      <c r="BLW33" s="78"/>
      <c r="BLX33" s="78"/>
      <c r="BLY33" s="78"/>
      <c r="BLZ33" s="78"/>
      <c r="BMA33" s="78"/>
      <c r="BMB33" s="78"/>
      <c r="BMC33" s="78"/>
      <c r="BMD33" s="78"/>
      <c r="BME33" s="78"/>
      <c r="BMF33" s="78"/>
      <c r="BMG33" s="78"/>
      <c r="BMH33" s="78"/>
      <c r="BMI33" s="78"/>
      <c r="BMJ33" s="78"/>
      <c r="BMK33" s="78"/>
      <c r="BML33" s="78"/>
      <c r="BMM33" s="78"/>
      <c r="BMN33" s="78"/>
      <c r="BMO33" s="78"/>
      <c r="BMP33" s="78"/>
      <c r="BMQ33" s="78"/>
      <c r="BMR33" s="78"/>
      <c r="BMS33" s="78"/>
      <c r="BMT33" s="78"/>
      <c r="BMU33" s="78"/>
      <c r="BMV33" s="78"/>
      <c r="BMW33" s="78"/>
      <c r="BMX33" s="78"/>
      <c r="BMY33" s="78"/>
      <c r="BMZ33" s="78"/>
      <c r="BNA33" s="78"/>
      <c r="BNB33" s="78"/>
      <c r="BNC33" s="78"/>
      <c r="BND33" s="78"/>
      <c r="BNE33" s="78"/>
      <c r="BNF33" s="78"/>
      <c r="BNG33" s="78"/>
      <c r="BNH33" s="78"/>
      <c r="BNI33" s="78"/>
      <c r="BNJ33" s="78"/>
      <c r="BNK33" s="78"/>
      <c r="BNL33" s="78"/>
      <c r="BNM33" s="78"/>
      <c r="BNN33" s="78"/>
      <c r="BNO33" s="78"/>
      <c r="BNP33" s="78"/>
      <c r="BNQ33" s="78"/>
      <c r="BNR33" s="78"/>
      <c r="BNS33" s="78"/>
      <c r="BNT33" s="78"/>
      <c r="BNU33" s="78"/>
      <c r="BNV33" s="78"/>
      <c r="BNW33" s="78"/>
      <c r="BNX33" s="78"/>
      <c r="BNY33" s="78"/>
      <c r="BNZ33" s="78"/>
      <c r="BOA33" s="78"/>
      <c r="BOB33" s="78"/>
      <c r="BOC33" s="78"/>
      <c r="BOD33" s="78"/>
      <c r="BOE33" s="78"/>
      <c r="BOF33" s="78"/>
      <c r="BOG33" s="78"/>
      <c r="BOH33" s="78"/>
      <c r="BOI33" s="78"/>
      <c r="BOJ33" s="78"/>
      <c r="BOK33" s="78"/>
      <c r="BOL33" s="78"/>
      <c r="BOM33" s="78"/>
      <c r="BON33" s="78"/>
      <c r="BOO33" s="78"/>
      <c r="BOP33" s="78"/>
      <c r="BOQ33" s="78"/>
      <c r="BOR33" s="78"/>
      <c r="BOS33" s="78"/>
      <c r="BOT33" s="78"/>
      <c r="BOU33" s="78"/>
      <c r="BOV33" s="78"/>
      <c r="BOW33" s="78"/>
      <c r="BOX33" s="78"/>
      <c r="BOY33" s="78"/>
      <c r="BOZ33" s="78"/>
      <c r="BPA33" s="78"/>
      <c r="BPB33" s="78"/>
      <c r="BPC33" s="78"/>
      <c r="BPD33" s="78"/>
      <c r="BPE33" s="78"/>
      <c r="BPF33" s="78"/>
      <c r="BPG33" s="78"/>
      <c r="BPH33" s="78"/>
      <c r="BPI33" s="78"/>
      <c r="BPJ33" s="78"/>
      <c r="BPK33" s="78"/>
      <c r="BPL33" s="78"/>
      <c r="BPM33" s="78"/>
      <c r="BPN33" s="78"/>
      <c r="BPO33" s="78"/>
      <c r="BPP33" s="78"/>
      <c r="BPQ33" s="78"/>
      <c r="BPR33" s="78"/>
      <c r="BPS33" s="78"/>
      <c r="BPT33" s="78"/>
      <c r="BPU33" s="78"/>
      <c r="BPV33" s="78"/>
      <c r="BPW33" s="78"/>
      <c r="BPX33" s="78"/>
      <c r="BPY33" s="78"/>
      <c r="BPZ33" s="78"/>
      <c r="BQA33" s="78"/>
      <c r="BQB33" s="78"/>
      <c r="BQC33" s="78"/>
      <c r="BQD33" s="78"/>
      <c r="BQE33" s="78"/>
      <c r="BQF33" s="78"/>
      <c r="BQG33" s="78"/>
      <c r="BQH33" s="78"/>
      <c r="BQI33" s="78"/>
      <c r="BQJ33" s="78"/>
      <c r="BQK33" s="78"/>
      <c r="BQL33" s="78"/>
      <c r="BQM33" s="78"/>
      <c r="BQN33" s="78"/>
      <c r="BQO33" s="78"/>
      <c r="BQP33" s="78"/>
      <c r="BQQ33" s="78"/>
      <c r="BQR33" s="78"/>
      <c r="BQS33" s="78"/>
      <c r="BQT33" s="78"/>
      <c r="BQU33" s="78"/>
      <c r="BQV33" s="78"/>
      <c r="BQW33" s="78"/>
      <c r="BQX33" s="78"/>
      <c r="BQY33" s="78"/>
      <c r="BQZ33" s="78"/>
      <c r="BRA33" s="78"/>
      <c r="BRB33" s="78"/>
      <c r="BRC33" s="78"/>
      <c r="BRD33" s="78"/>
      <c r="BRE33" s="78"/>
      <c r="BRF33" s="78"/>
      <c r="BRG33" s="78"/>
      <c r="BRH33" s="78"/>
      <c r="BRI33" s="78"/>
      <c r="BRJ33" s="78"/>
      <c r="BRK33" s="78"/>
      <c r="BRL33" s="78"/>
      <c r="BRM33" s="78"/>
      <c r="BRN33" s="78"/>
      <c r="BRO33" s="78"/>
      <c r="BRP33" s="78"/>
      <c r="BRQ33" s="78"/>
      <c r="BRR33" s="78"/>
      <c r="BRS33" s="78"/>
      <c r="BRT33" s="78"/>
      <c r="BRU33" s="78"/>
      <c r="BRV33" s="78"/>
      <c r="BRW33" s="78"/>
      <c r="BRX33" s="78"/>
      <c r="BRY33" s="78"/>
      <c r="BRZ33" s="78"/>
      <c r="BSA33" s="78"/>
      <c r="BSB33" s="78"/>
      <c r="BSC33" s="78"/>
      <c r="BSD33" s="78"/>
      <c r="BSE33" s="78"/>
      <c r="BSF33" s="78"/>
      <c r="BSG33" s="78"/>
      <c r="BSH33" s="78"/>
      <c r="BSI33" s="78"/>
      <c r="BSJ33" s="78"/>
      <c r="BSK33" s="78"/>
      <c r="BSL33" s="78"/>
      <c r="BSM33" s="78"/>
      <c r="BSN33" s="78"/>
      <c r="BSO33" s="78"/>
      <c r="BSP33" s="78"/>
      <c r="BSQ33" s="78"/>
      <c r="BSR33" s="78"/>
      <c r="BSS33" s="78"/>
      <c r="BST33" s="78"/>
      <c r="BSU33" s="78"/>
      <c r="BSV33" s="78"/>
      <c r="BSW33" s="78"/>
      <c r="BSX33" s="78"/>
      <c r="BSY33" s="78"/>
      <c r="BSZ33" s="78"/>
      <c r="BTA33" s="78"/>
      <c r="BTB33" s="78"/>
      <c r="BTC33" s="78"/>
      <c r="BTD33" s="78"/>
      <c r="BTE33" s="78"/>
      <c r="BTF33" s="78"/>
      <c r="BTG33" s="78"/>
      <c r="BTH33" s="78"/>
      <c r="BTI33" s="78"/>
      <c r="BTJ33" s="78"/>
      <c r="BTK33" s="78"/>
      <c r="BTL33" s="78"/>
      <c r="BTM33" s="78"/>
      <c r="BTN33" s="78"/>
      <c r="BTO33" s="78"/>
      <c r="BTP33" s="78"/>
      <c r="BTQ33" s="78"/>
      <c r="BTR33" s="78"/>
      <c r="BTS33" s="78"/>
      <c r="BTT33" s="78"/>
      <c r="BTU33" s="78"/>
      <c r="BTV33" s="78"/>
      <c r="BTW33" s="78"/>
      <c r="BTX33" s="78"/>
      <c r="BTY33" s="78"/>
      <c r="BTZ33" s="78"/>
      <c r="BUA33" s="78"/>
      <c r="BUB33" s="78"/>
      <c r="BUC33" s="78"/>
      <c r="BUD33" s="78"/>
      <c r="BUE33" s="78"/>
      <c r="BUF33" s="78"/>
      <c r="BUG33" s="78"/>
      <c r="BUH33" s="78"/>
      <c r="BUI33" s="78"/>
      <c r="BUJ33" s="78"/>
      <c r="BUK33" s="78"/>
      <c r="BUL33" s="78"/>
      <c r="BUM33" s="78"/>
      <c r="BUN33" s="78"/>
      <c r="BUO33" s="78"/>
      <c r="BUP33" s="78"/>
      <c r="BUQ33" s="78"/>
      <c r="BUR33" s="78"/>
      <c r="BUS33" s="78"/>
      <c r="BUT33" s="78"/>
      <c r="BUU33" s="78"/>
      <c r="BUV33" s="78"/>
      <c r="BUW33" s="78"/>
      <c r="BUX33" s="78"/>
      <c r="BUY33" s="78"/>
      <c r="BUZ33" s="78"/>
      <c r="BVA33" s="78"/>
      <c r="BVB33" s="78"/>
      <c r="BVC33" s="78"/>
      <c r="BVD33" s="78"/>
      <c r="BVE33" s="78"/>
      <c r="BVF33" s="78"/>
      <c r="BVG33" s="78"/>
      <c r="BVH33" s="78"/>
      <c r="BVI33" s="78"/>
      <c r="BVJ33" s="78"/>
      <c r="BVK33" s="78"/>
      <c r="BVL33" s="78"/>
      <c r="BVM33" s="78"/>
      <c r="BVN33" s="78"/>
      <c r="BVO33" s="78"/>
      <c r="BVP33" s="78"/>
      <c r="BVQ33" s="78"/>
      <c r="BVR33" s="78"/>
      <c r="BVS33" s="78"/>
      <c r="BVT33" s="78"/>
      <c r="BVU33" s="78"/>
      <c r="BVV33" s="78"/>
      <c r="BVW33" s="78"/>
      <c r="BVX33" s="78"/>
      <c r="BVY33" s="78"/>
      <c r="BVZ33" s="78"/>
      <c r="BWA33" s="78"/>
      <c r="BWB33" s="78"/>
      <c r="BWC33" s="78"/>
      <c r="BWD33" s="78"/>
      <c r="BWE33" s="78"/>
      <c r="BWF33" s="78"/>
      <c r="BWG33" s="78"/>
      <c r="BWH33" s="78"/>
      <c r="BWI33" s="78"/>
      <c r="BWJ33" s="78"/>
      <c r="BWK33" s="78"/>
      <c r="BWL33" s="78"/>
      <c r="BWM33" s="78"/>
      <c r="BWN33" s="78"/>
      <c r="BWO33" s="78"/>
      <c r="BWP33" s="78"/>
      <c r="BWQ33" s="78"/>
      <c r="BWR33" s="78"/>
      <c r="BWS33" s="78"/>
      <c r="BWT33" s="78"/>
      <c r="BWU33" s="78"/>
      <c r="BWV33" s="78"/>
      <c r="BWW33" s="78"/>
      <c r="BWX33" s="78"/>
      <c r="BWY33" s="78"/>
      <c r="BWZ33" s="78"/>
      <c r="BXA33" s="78"/>
      <c r="BXB33" s="78"/>
      <c r="BXC33" s="78"/>
      <c r="BXD33" s="78"/>
      <c r="BXE33" s="78"/>
      <c r="BXF33" s="78"/>
      <c r="BXG33" s="78"/>
      <c r="BXH33" s="78"/>
      <c r="BXI33" s="78"/>
      <c r="BXJ33" s="78"/>
      <c r="BXK33" s="78"/>
      <c r="BXL33" s="78"/>
      <c r="BXM33" s="78"/>
      <c r="BXN33" s="78"/>
      <c r="BXO33" s="78"/>
      <c r="BXP33" s="78"/>
      <c r="BXQ33" s="78"/>
      <c r="BXR33" s="78"/>
      <c r="BXS33" s="78"/>
      <c r="BXT33" s="78"/>
      <c r="BXU33" s="78"/>
      <c r="BXV33" s="78"/>
      <c r="BXW33" s="78"/>
      <c r="BXX33" s="78"/>
      <c r="BXY33" s="78"/>
      <c r="BXZ33" s="78"/>
      <c r="BYA33" s="78"/>
      <c r="BYB33" s="78"/>
      <c r="BYC33" s="78"/>
      <c r="BYD33" s="78"/>
      <c r="BYE33" s="78"/>
      <c r="BYF33" s="78"/>
      <c r="BYG33" s="78"/>
      <c r="BYH33" s="78"/>
      <c r="BYI33" s="78"/>
      <c r="BYJ33" s="78"/>
      <c r="BYK33" s="78"/>
      <c r="BYL33" s="78"/>
      <c r="BYM33" s="78"/>
      <c r="BYN33" s="78"/>
      <c r="BYO33" s="78"/>
      <c r="BYP33" s="78"/>
      <c r="BYQ33" s="78"/>
      <c r="BYR33" s="78"/>
      <c r="BYS33" s="78"/>
      <c r="BYT33" s="78"/>
      <c r="BYU33" s="78"/>
      <c r="BYV33" s="78"/>
      <c r="BYW33" s="78"/>
      <c r="BYX33" s="78"/>
      <c r="BYY33" s="78"/>
      <c r="BYZ33" s="78"/>
      <c r="BZA33" s="78"/>
      <c r="BZB33" s="78"/>
      <c r="BZC33" s="78"/>
      <c r="BZD33" s="78"/>
      <c r="BZE33" s="78"/>
      <c r="BZF33" s="78"/>
      <c r="BZG33" s="78"/>
      <c r="BZH33" s="78"/>
      <c r="BZI33" s="78"/>
      <c r="BZJ33" s="78"/>
      <c r="BZK33" s="78"/>
      <c r="BZL33" s="78"/>
      <c r="BZM33" s="78"/>
      <c r="BZN33" s="78"/>
      <c r="BZO33" s="78"/>
      <c r="BZP33" s="78"/>
      <c r="BZQ33" s="78"/>
      <c r="BZR33" s="78"/>
      <c r="BZS33" s="78"/>
      <c r="BZT33" s="78"/>
      <c r="BZU33" s="78"/>
      <c r="BZV33" s="78"/>
      <c r="BZW33" s="78"/>
      <c r="BZX33" s="78"/>
      <c r="BZY33" s="78"/>
      <c r="BZZ33" s="78"/>
      <c r="CAA33" s="78"/>
      <c r="CAB33" s="78"/>
      <c r="CAC33" s="78"/>
      <c r="CAD33" s="78"/>
      <c r="CAE33" s="78"/>
      <c r="CAF33" s="78"/>
      <c r="CAG33" s="78"/>
      <c r="CAH33" s="78"/>
      <c r="CAI33" s="78"/>
      <c r="CAJ33" s="78"/>
      <c r="CAK33" s="78"/>
      <c r="CAL33" s="78"/>
      <c r="CAM33" s="78"/>
      <c r="CAN33" s="78"/>
      <c r="CAO33" s="78"/>
      <c r="CAP33" s="78"/>
      <c r="CAQ33" s="78"/>
      <c r="CAR33" s="78"/>
      <c r="CAS33" s="78"/>
      <c r="CAT33" s="78"/>
      <c r="CAU33" s="78"/>
      <c r="CAV33" s="78"/>
      <c r="CAW33" s="78"/>
      <c r="CAX33" s="78"/>
      <c r="CAY33" s="78"/>
      <c r="CAZ33" s="78"/>
      <c r="CBA33" s="78"/>
      <c r="CBB33" s="78"/>
      <c r="CBC33" s="78"/>
      <c r="CBD33" s="78"/>
      <c r="CBE33" s="78"/>
      <c r="CBF33" s="78"/>
      <c r="CBG33" s="78"/>
      <c r="CBH33" s="78"/>
      <c r="CBI33" s="78"/>
      <c r="CBJ33" s="78"/>
      <c r="CBK33" s="78"/>
      <c r="CBL33" s="78"/>
      <c r="CBM33" s="78"/>
      <c r="CBN33" s="78"/>
      <c r="CBO33" s="78"/>
      <c r="CBP33" s="78"/>
      <c r="CBQ33" s="78"/>
      <c r="CBR33" s="78"/>
      <c r="CBS33" s="78"/>
      <c r="CBT33" s="78"/>
      <c r="CBU33" s="78"/>
      <c r="CBV33" s="78"/>
      <c r="CBW33" s="78"/>
      <c r="CBX33" s="78"/>
      <c r="CBY33" s="78"/>
      <c r="CBZ33" s="78"/>
      <c r="CCA33" s="78"/>
      <c r="CCB33" s="78"/>
      <c r="CCC33" s="78"/>
      <c r="CCD33" s="78"/>
      <c r="CCE33" s="78"/>
      <c r="CCF33" s="78"/>
      <c r="CCG33" s="78"/>
      <c r="CCH33" s="78"/>
      <c r="CCI33" s="78"/>
      <c r="CCJ33" s="78"/>
      <c r="CCK33" s="78"/>
      <c r="CCL33" s="78"/>
      <c r="CCM33" s="78"/>
      <c r="CCN33" s="78"/>
      <c r="CCO33" s="78"/>
      <c r="CCP33" s="78"/>
      <c r="CCQ33" s="78"/>
      <c r="CCR33" s="78"/>
      <c r="CCS33" s="78"/>
      <c r="CCT33" s="78"/>
      <c r="CCU33" s="78"/>
      <c r="CCV33" s="78"/>
      <c r="CCW33" s="78"/>
      <c r="CCX33" s="78"/>
      <c r="CCY33" s="78"/>
      <c r="CCZ33" s="78"/>
      <c r="CDA33" s="78"/>
      <c r="CDB33" s="78"/>
      <c r="CDC33" s="78"/>
      <c r="CDD33" s="78"/>
      <c r="CDE33" s="78"/>
      <c r="CDF33" s="78"/>
      <c r="CDG33" s="78"/>
      <c r="CDH33" s="78"/>
      <c r="CDI33" s="78"/>
      <c r="CDJ33" s="78"/>
      <c r="CDK33" s="78"/>
      <c r="CDL33" s="78"/>
      <c r="CDM33" s="78"/>
      <c r="CDN33" s="78"/>
      <c r="CDO33" s="78"/>
      <c r="CDP33" s="78"/>
      <c r="CDQ33" s="78"/>
      <c r="CDR33" s="78"/>
      <c r="CDS33" s="78"/>
      <c r="CDT33" s="78"/>
      <c r="CDU33" s="78"/>
      <c r="CDV33" s="78"/>
      <c r="CDW33" s="78"/>
      <c r="CDX33" s="78"/>
      <c r="CDY33" s="78"/>
      <c r="CDZ33" s="78"/>
      <c r="CEA33" s="78"/>
      <c r="CEB33" s="78"/>
      <c r="CEC33" s="78"/>
      <c r="CED33" s="78"/>
      <c r="CEE33" s="78"/>
      <c r="CEF33" s="78"/>
      <c r="CEG33" s="78"/>
      <c r="CEH33" s="78"/>
      <c r="CEI33" s="78"/>
      <c r="CEJ33" s="78"/>
      <c r="CEK33" s="78"/>
      <c r="CEL33" s="78"/>
      <c r="CEM33" s="78"/>
      <c r="CEN33" s="78"/>
      <c r="CEO33" s="78"/>
      <c r="CEP33" s="78"/>
      <c r="CEQ33" s="78"/>
      <c r="CER33" s="78"/>
      <c r="CES33" s="78"/>
      <c r="CET33" s="78"/>
      <c r="CEU33" s="78"/>
      <c r="CEV33" s="78"/>
      <c r="CEW33" s="78"/>
      <c r="CEX33" s="78"/>
      <c r="CEY33" s="78"/>
      <c r="CEZ33" s="78"/>
      <c r="CFA33" s="78"/>
      <c r="CFB33" s="78"/>
      <c r="CFC33" s="78"/>
      <c r="CFD33" s="78"/>
      <c r="CFE33" s="78"/>
      <c r="CFF33" s="78"/>
      <c r="CFG33" s="78"/>
      <c r="CFH33" s="78"/>
      <c r="CFI33" s="78"/>
      <c r="CFJ33" s="78"/>
      <c r="CFK33" s="78"/>
      <c r="CFL33" s="78"/>
      <c r="CFM33" s="78"/>
      <c r="CFN33" s="78"/>
      <c r="CFO33" s="78"/>
      <c r="CFP33" s="78"/>
      <c r="CFQ33" s="78"/>
      <c r="CFR33" s="78"/>
      <c r="CFS33" s="78"/>
      <c r="CFT33" s="78"/>
      <c r="CFU33" s="78"/>
      <c r="CFV33" s="78"/>
      <c r="CFW33" s="78"/>
      <c r="CFX33" s="78"/>
      <c r="CFY33" s="78"/>
      <c r="CFZ33" s="78"/>
      <c r="CGA33" s="78"/>
      <c r="CGB33" s="78"/>
      <c r="CGC33" s="78"/>
      <c r="CGD33" s="78"/>
      <c r="CGE33" s="78"/>
      <c r="CGF33" s="78"/>
      <c r="CGG33" s="78"/>
      <c r="CGH33" s="78"/>
      <c r="CGI33" s="78"/>
      <c r="CGJ33" s="78"/>
      <c r="CGK33" s="78"/>
      <c r="CGL33" s="78"/>
      <c r="CGM33" s="78"/>
      <c r="CGN33" s="78"/>
      <c r="CGO33" s="78"/>
      <c r="CGP33" s="78"/>
      <c r="CGQ33" s="78"/>
      <c r="CGR33" s="78"/>
      <c r="CGS33" s="78"/>
      <c r="CGT33" s="78"/>
      <c r="CGU33" s="78"/>
      <c r="CGV33" s="78"/>
      <c r="CGW33" s="78"/>
      <c r="CGX33" s="78"/>
      <c r="CGY33" s="78"/>
      <c r="CGZ33" s="78"/>
      <c r="CHA33" s="78"/>
      <c r="CHB33" s="78"/>
      <c r="CHC33" s="78"/>
      <c r="CHD33" s="78"/>
      <c r="CHE33" s="78"/>
      <c r="CHF33" s="78"/>
      <c r="CHG33" s="78"/>
      <c r="CHH33" s="78"/>
      <c r="CHI33" s="78"/>
      <c r="CHJ33" s="78"/>
      <c r="CHK33" s="78"/>
      <c r="CHL33" s="78"/>
      <c r="CHM33" s="78"/>
      <c r="CHN33" s="78"/>
      <c r="CHO33" s="78"/>
      <c r="CHP33" s="78"/>
      <c r="CHQ33" s="78"/>
      <c r="CHR33" s="78"/>
      <c r="CHS33" s="78"/>
      <c r="CHT33" s="78"/>
      <c r="CHU33" s="78"/>
      <c r="CHV33" s="78"/>
      <c r="CHW33" s="78"/>
      <c r="CHX33" s="78"/>
      <c r="CHY33" s="78"/>
      <c r="CHZ33" s="78"/>
      <c r="CIA33" s="78"/>
      <c r="CIB33" s="78"/>
      <c r="CIC33" s="78"/>
      <c r="CID33" s="78"/>
      <c r="CIE33" s="78"/>
      <c r="CIF33" s="78"/>
      <c r="CIG33" s="78"/>
      <c r="CIH33" s="78"/>
      <c r="CII33" s="78"/>
      <c r="CIJ33" s="78"/>
      <c r="CIK33" s="78"/>
      <c r="CIL33" s="78"/>
      <c r="CIM33" s="78"/>
      <c r="CIN33" s="78"/>
      <c r="CIO33" s="78"/>
      <c r="CIP33" s="78"/>
      <c r="CIQ33" s="78"/>
      <c r="CIR33" s="78"/>
      <c r="CIS33" s="78"/>
      <c r="CIT33" s="78"/>
      <c r="CIU33" s="78"/>
      <c r="CIV33" s="78"/>
      <c r="CIW33" s="78"/>
      <c r="CIX33" s="78"/>
      <c r="CIY33" s="78"/>
      <c r="CIZ33" s="78"/>
      <c r="CJA33" s="78"/>
      <c r="CJB33" s="78"/>
      <c r="CJC33" s="78"/>
      <c r="CJD33" s="78"/>
      <c r="CJE33" s="78"/>
      <c r="CJF33" s="78"/>
      <c r="CJG33" s="78"/>
      <c r="CJH33" s="78"/>
      <c r="CJI33" s="78"/>
      <c r="CJJ33" s="78"/>
      <c r="CJK33" s="78"/>
      <c r="CJL33" s="78"/>
      <c r="CJM33" s="78"/>
      <c r="CJN33" s="78"/>
      <c r="CJO33" s="78"/>
      <c r="CJP33" s="78"/>
      <c r="CJQ33" s="78"/>
      <c r="CJR33" s="78"/>
      <c r="CJS33" s="78"/>
      <c r="CJT33" s="78"/>
      <c r="CJU33" s="78"/>
      <c r="CJV33" s="78"/>
      <c r="CJW33" s="78"/>
      <c r="CJX33" s="78"/>
      <c r="CJY33" s="78"/>
      <c r="CJZ33" s="78"/>
      <c r="CKA33" s="78"/>
      <c r="CKB33" s="78"/>
      <c r="CKC33" s="78"/>
      <c r="CKD33" s="78"/>
      <c r="CKE33" s="78"/>
      <c r="CKF33" s="78"/>
      <c r="CKG33" s="78"/>
      <c r="CKH33" s="78"/>
      <c r="CKI33" s="78"/>
      <c r="CKJ33" s="78"/>
      <c r="CKK33" s="78"/>
      <c r="CKL33" s="78"/>
      <c r="CKM33" s="78"/>
      <c r="CKN33" s="78"/>
      <c r="CKO33" s="78"/>
      <c r="CKP33" s="78"/>
      <c r="CKQ33" s="78"/>
      <c r="CKR33" s="78"/>
      <c r="CKS33" s="78"/>
      <c r="CKT33" s="78"/>
      <c r="CKU33" s="78"/>
      <c r="CKV33" s="78"/>
      <c r="CKW33" s="78"/>
      <c r="CKX33" s="78"/>
      <c r="CKY33" s="78"/>
      <c r="CKZ33" s="78"/>
      <c r="CLA33" s="78"/>
      <c r="CLB33" s="78"/>
      <c r="CLC33" s="78"/>
      <c r="CLD33" s="78"/>
      <c r="CLE33" s="78"/>
      <c r="CLF33" s="78"/>
      <c r="CLG33" s="78"/>
      <c r="CLH33" s="78"/>
      <c r="CLI33" s="78"/>
      <c r="CLJ33" s="78"/>
      <c r="CLK33" s="78"/>
      <c r="CLL33" s="78"/>
      <c r="CLM33" s="78"/>
      <c r="CLN33" s="78"/>
      <c r="CLO33" s="78"/>
      <c r="CLP33" s="78"/>
      <c r="CLQ33" s="78"/>
      <c r="CLR33" s="78"/>
      <c r="CLS33" s="78"/>
      <c r="CLT33" s="78"/>
      <c r="CLU33" s="78"/>
      <c r="CLV33" s="78"/>
      <c r="CLW33" s="78"/>
      <c r="CLX33" s="78"/>
      <c r="CLY33" s="78"/>
      <c r="CLZ33" s="78"/>
      <c r="CMA33" s="78"/>
      <c r="CMB33" s="78"/>
      <c r="CMC33" s="78"/>
      <c r="CMD33" s="78"/>
      <c r="CME33" s="78"/>
      <c r="CMF33" s="78"/>
      <c r="CMG33" s="78"/>
      <c r="CMH33" s="78"/>
      <c r="CMI33" s="78"/>
      <c r="CMJ33" s="78"/>
      <c r="CMK33" s="78"/>
      <c r="CML33" s="78"/>
      <c r="CMM33" s="78"/>
      <c r="CMN33" s="78"/>
      <c r="CMO33" s="78"/>
      <c r="CMP33" s="78"/>
      <c r="CMQ33" s="78"/>
      <c r="CMR33" s="78"/>
      <c r="CMS33" s="78"/>
      <c r="CMT33" s="78"/>
      <c r="CMU33" s="78"/>
      <c r="CMV33" s="78"/>
      <c r="CMW33" s="78"/>
      <c r="CMX33" s="78"/>
      <c r="CMY33" s="78"/>
      <c r="CMZ33" s="78"/>
      <c r="CNA33" s="78"/>
      <c r="CNB33" s="78"/>
      <c r="CNC33" s="78"/>
      <c r="CND33" s="78"/>
      <c r="CNE33" s="78"/>
      <c r="CNF33" s="78"/>
      <c r="CNG33" s="78"/>
      <c r="CNH33" s="78"/>
      <c r="CNI33" s="78"/>
      <c r="CNJ33" s="78"/>
      <c r="CNK33" s="78"/>
      <c r="CNL33" s="78"/>
      <c r="CNM33" s="78"/>
      <c r="CNN33" s="78"/>
      <c r="CNO33" s="78"/>
      <c r="CNP33" s="78"/>
      <c r="CNQ33" s="78"/>
      <c r="CNR33" s="78"/>
      <c r="CNS33" s="78"/>
      <c r="CNT33" s="78"/>
      <c r="CNU33" s="78"/>
      <c r="CNV33" s="78"/>
      <c r="CNW33" s="78"/>
      <c r="CNX33" s="78"/>
      <c r="CNY33" s="78"/>
      <c r="CNZ33" s="78"/>
      <c r="COA33" s="78"/>
      <c r="COB33" s="78"/>
      <c r="COC33" s="78"/>
      <c r="COD33" s="78"/>
      <c r="COE33" s="78"/>
      <c r="COF33" s="78"/>
      <c r="COG33" s="78"/>
      <c r="COH33" s="78"/>
      <c r="COI33" s="78"/>
      <c r="COJ33" s="78"/>
      <c r="COK33" s="78"/>
      <c r="COL33" s="78"/>
      <c r="COM33" s="78"/>
      <c r="CON33" s="78"/>
      <c r="COO33" s="78"/>
      <c r="COP33" s="78"/>
      <c r="COQ33" s="78"/>
      <c r="COR33" s="78"/>
      <c r="COS33" s="78"/>
      <c r="COT33" s="78"/>
      <c r="COU33" s="78"/>
      <c r="COV33" s="78"/>
      <c r="COW33" s="78"/>
      <c r="COX33" s="78"/>
      <c r="COY33" s="78"/>
      <c r="COZ33" s="78"/>
      <c r="CPA33" s="78"/>
      <c r="CPB33" s="78"/>
      <c r="CPC33" s="78"/>
      <c r="CPD33" s="78"/>
      <c r="CPE33" s="78"/>
      <c r="CPF33" s="78"/>
      <c r="CPG33" s="78"/>
      <c r="CPH33" s="78"/>
      <c r="CPI33" s="78"/>
      <c r="CPJ33" s="78"/>
      <c r="CPK33" s="78"/>
      <c r="CPL33" s="78"/>
      <c r="CPM33" s="78"/>
      <c r="CPN33" s="78"/>
      <c r="CPO33" s="78"/>
      <c r="CPP33" s="78"/>
      <c r="CPQ33" s="78"/>
      <c r="CPR33" s="78"/>
      <c r="CPS33" s="78"/>
      <c r="CPT33" s="78"/>
      <c r="CPU33" s="78"/>
      <c r="CPV33" s="78"/>
      <c r="CPW33" s="78"/>
      <c r="CPX33" s="78"/>
      <c r="CPY33" s="78"/>
      <c r="CPZ33" s="78"/>
      <c r="CQA33" s="78"/>
      <c r="CQB33" s="78"/>
      <c r="CQC33" s="78"/>
      <c r="CQD33" s="78"/>
      <c r="CQE33" s="78"/>
      <c r="CQF33" s="78"/>
      <c r="CQG33" s="78"/>
      <c r="CQH33" s="78"/>
      <c r="CQI33" s="78"/>
      <c r="CQJ33" s="78"/>
      <c r="CQK33" s="78"/>
      <c r="CQL33" s="78"/>
      <c r="CQM33" s="78"/>
      <c r="CQN33" s="78"/>
      <c r="CQO33" s="78"/>
      <c r="CQP33" s="78"/>
      <c r="CQQ33" s="78"/>
      <c r="CQR33" s="78"/>
      <c r="CQS33" s="78"/>
      <c r="CQT33" s="78"/>
      <c r="CQU33" s="78"/>
      <c r="CQV33" s="78"/>
      <c r="CQW33" s="78"/>
      <c r="CQX33" s="78"/>
      <c r="CQY33" s="78"/>
      <c r="CQZ33" s="78"/>
      <c r="CRA33" s="78"/>
      <c r="CRB33" s="78"/>
      <c r="CRC33" s="78"/>
      <c r="CRD33" s="78"/>
      <c r="CRE33" s="78"/>
      <c r="CRF33" s="78"/>
      <c r="CRG33" s="78"/>
      <c r="CRH33" s="78"/>
      <c r="CRI33" s="78"/>
      <c r="CRJ33" s="78"/>
      <c r="CRK33" s="78"/>
      <c r="CRL33" s="78"/>
      <c r="CRM33" s="78"/>
      <c r="CRN33" s="78"/>
      <c r="CRO33" s="78"/>
      <c r="CRP33" s="78"/>
      <c r="CRQ33" s="78"/>
      <c r="CRR33" s="78"/>
      <c r="CRS33" s="78"/>
      <c r="CRT33" s="78"/>
      <c r="CRU33" s="78"/>
      <c r="CRV33" s="78"/>
      <c r="CRW33" s="78"/>
      <c r="CRX33" s="78"/>
      <c r="CRY33" s="78"/>
      <c r="CRZ33" s="78"/>
      <c r="CSA33" s="78"/>
      <c r="CSB33" s="78"/>
      <c r="CSC33" s="78"/>
      <c r="CSD33" s="78"/>
      <c r="CSE33" s="78"/>
      <c r="CSF33" s="78"/>
      <c r="CSG33" s="78"/>
      <c r="CSH33" s="78"/>
      <c r="CSI33" s="78"/>
      <c r="CSJ33" s="78"/>
      <c r="CSK33" s="78"/>
      <c r="CSL33" s="78"/>
      <c r="CSM33" s="78"/>
      <c r="CSN33" s="78"/>
      <c r="CSO33" s="78"/>
      <c r="CSP33" s="78"/>
      <c r="CSQ33" s="78"/>
      <c r="CSR33" s="78"/>
      <c r="CSS33" s="78"/>
      <c r="CST33" s="78"/>
      <c r="CSU33" s="78"/>
      <c r="CSV33" s="78"/>
      <c r="CSW33" s="78"/>
      <c r="CSX33" s="78"/>
      <c r="CSY33" s="78"/>
      <c r="CSZ33" s="78"/>
      <c r="CTA33" s="78"/>
      <c r="CTB33" s="78"/>
      <c r="CTC33" s="78"/>
      <c r="CTD33" s="78"/>
      <c r="CTE33" s="78"/>
      <c r="CTF33" s="78"/>
      <c r="CTG33" s="78"/>
      <c r="CTH33" s="78"/>
      <c r="CTI33" s="78"/>
      <c r="CTJ33" s="78"/>
      <c r="CTK33" s="78"/>
      <c r="CTL33" s="78"/>
      <c r="CTM33" s="78"/>
      <c r="CTN33" s="78"/>
      <c r="CTO33" s="78"/>
      <c r="CTP33" s="78"/>
      <c r="CTQ33" s="78"/>
      <c r="CTR33" s="78"/>
      <c r="CTS33" s="78"/>
      <c r="CTT33" s="78"/>
      <c r="CTU33" s="78"/>
      <c r="CTV33" s="78"/>
      <c r="CTW33" s="78"/>
      <c r="CTX33" s="78"/>
      <c r="CTY33" s="78"/>
      <c r="CTZ33" s="78"/>
      <c r="CUA33" s="78"/>
      <c r="CUB33" s="78"/>
      <c r="CUC33" s="78"/>
      <c r="CUD33" s="78"/>
      <c r="CUE33" s="78"/>
      <c r="CUF33" s="78"/>
      <c r="CUG33" s="78"/>
      <c r="CUH33" s="78"/>
      <c r="CUI33" s="78"/>
      <c r="CUJ33" s="78"/>
      <c r="CUK33" s="78"/>
      <c r="CUL33" s="78"/>
      <c r="CUM33" s="78"/>
      <c r="CUN33" s="78"/>
      <c r="CUO33" s="78"/>
      <c r="CUP33" s="78"/>
      <c r="CUQ33" s="78"/>
      <c r="CUR33" s="78"/>
      <c r="CUS33" s="78"/>
      <c r="CUT33" s="78"/>
      <c r="CUU33" s="78"/>
      <c r="CUV33" s="78"/>
      <c r="CUW33" s="78"/>
      <c r="CUX33" s="78"/>
      <c r="CUY33" s="78"/>
      <c r="CUZ33" s="78"/>
      <c r="CVA33" s="78"/>
      <c r="CVB33" s="78"/>
      <c r="CVC33" s="78"/>
      <c r="CVD33" s="78"/>
      <c r="CVE33" s="78"/>
      <c r="CVF33" s="78"/>
      <c r="CVG33" s="78"/>
      <c r="CVH33" s="78"/>
      <c r="CVI33" s="78"/>
      <c r="CVJ33" s="78"/>
      <c r="CVK33" s="78"/>
      <c r="CVL33" s="78"/>
      <c r="CVM33" s="78"/>
      <c r="CVN33" s="78"/>
      <c r="CVO33" s="78"/>
      <c r="CVP33" s="78"/>
      <c r="CVQ33" s="78"/>
      <c r="CVR33" s="78"/>
      <c r="CVS33" s="78"/>
      <c r="CVT33" s="78"/>
      <c r="CVU33" s="78"/>
      <c r="CVV33" s="78"/>
      <c r="CVW33" s="78"/>
      <c r="CVX33" s="78"/>
      <c r="CVY33" s="78"/>
      <c r="CVZ33" s="78"/>
      <c r="CWA33" s="78"/>
      <c r="CWB33" s="78"/>
      <c r="CWC33" s="78"/>
      <c r="CWD33" s="78"/>
      <c r="CWE33" s="78"/>
      <c r="CWF33" s="78"/>
      <c r="CWG33" s="78"/>
      <c r="CWH33" s="78"/>
      <c r="CWI33" s="78"/>
      <c r="CWJ33" s="78"/>
      <c r="CWK33" s="78"/>
      <c r="CWL33" s="78"/>
      <c r="CWM33" s="78"/>
      <c r="CWN33" s="78"/>
      <c r="CWO33" s="78"/>
      <c r="CWP33" s="78"/>
      <c r="CWQ33" s="78"/>
      <c r="CWR33" s="78"/>
      <c r="CWS33" s="78"/>
      <c r="CWT33" s="78"/>
      <c r="CWU33" s="78"/>
      <c r="CWV33" s="78"/>
      <c r="CWW33" s="78"/>
      <c r="CWX33" s="78"/>
      <c r="CWY33" s="78"/>
      <c r="CWZ33" s="78"/>
      <c r="CXA33" s="78"/>
      <c r="CXB33" s="78"/>
      <c r="CXC33" s="78"/>
      <c r="CXD33" s="78"/>
      <c r="CXE33" s="78"/>
      <c r="CXF33" s="78"/>
      <c r="CXG33" s="78"/>
      <c r="CXH33" s="78"/>
      <c r="CXI33" s="78"/>
      <c r="CXJ33" s="78"/>
      <c r="CXK33" s="78"/>
      <c r="CXL33" s="78"/>
      <c r="CXM33" s="78"/>
      <c r="CXN33" s="78"/>
      <c r="CXO33" s="78"/>
      <c r="CXP33" s="78"/>
      <c r="CXQ33" s="78"/>
      <c r="CXR33" s="78"/>
      <c r="CXS33" s="78"/>
      <c r="CXT33" s="78"/>
      <c r="CXU33" s="78"/>
      <c r="CXV33" s="78"/>
      <c r="CXW33" s="78"/>
      <c r="CXX33" s="78"/>
      <c r="CXY33" s="78"/>
      <c r="CXZ33" s="78"/>
      <c r="CYA33" s="78"/>
      <c r="CYB33" s="78"/>
      <c r="CYC33" s="78"/>
      <c r="CYD33" s="78"/>
      <c r="CYE33" s="78"/>
      <c r="CYF33" s="78"/>
      <c r="CYG33" s="78"/>
      <c r="CYH33" s="78"/>
      <c r="CYI33" s="78"/>
      <c r="CYJ33" s="78"/>
      <c r="CYK33" s="78"/>
      <c r="CYL33" s="78"/>
      <c r="CYM33" s="78"/>
      <c r="CYN33" s="78"/>
      <c r="CYO33" s="78"/>
      <c r="CYP33" s="78"/>
      <c r="CYQ33" s="78"/>
      <c r="CYR33" s="78"/>
      <c r="CYS33" s="78"/>
      <c r="CYT33" s="78"/>
      <c r="CYU33" s="78"/>
      <c r="CYV33" s="78"/>
      <c r="CYW33" s="78"/>
      <c r="CYX33" s="78"/>
      <c r="CYY33" s="78"/>
      <c r="CYZ33" s="78"/>
      <c r="CZA33" s="78"/>
      <c r="CZB33" s="78"/>
      <c r="CZC33" s="78"/>
      <c r="CZD33" s="78"/>
      <c r="CZE33" s="78"/>
      <c r="CZF33" s="78"/>
      <c r="CZG33" s="78"/>
      <c r="CZH33" s="78"/>
      <c r="CZI33" s="78"/>
      <c r="CZJ33" s="78"/>
      <c r="CZK33" s="78"/>
      <c r="CZL33" s="78"/>
      <c r="CZM33" s="78"/>
      <c r="CZN33" s="78"/>
      <c r="CZO33" s="78"/>
      <c r="CZP33" s="78"/>
      <c r="CZQ33" s="78"/>
      <c r="CZR33" s="78"/>
      <c r="CZS33" s="78"/>
      <c r="CZT33" s="78"/>
      <c r="CZU33" s="78"/>
      <c r="CZV33" s="78"/>
      <c r="CZW33" s="78"/>
      <c r="CZX33" s="78"/>
      <c r="CZY33" s="78"/>
      <c r="CZZ33" s="78"/>
      <c r="DAA33" s="78"/>
      <c r="DAB33" s="78"/>
      <c r="DAC33" s="78"/>
      <c r="DAD33" s="78"/>
      <c r="DAE33" s="78"/>
      <c r="DAF33" s="78"/>
      <c r="DAG33" s="78"/>
      <c r="DAH33" s="78"/>
      <c r="DAI33" s="78"/>
      <c r="DAJ33" s="78"/>
      <c r="DAK33" s="78"/>
      <c r="DAL33" s="78"/>
      <c r="DAM33" s="78"/>
      <c r="DAN33" s="78"/>
      <c r="DAO33" s="78"/>
      <c r="DAP33" s="78"/>
      <c r="DAQ33" s="78"/>
      <c r="DAR33" s="78"/>
      <c r="DAS33" s="78"/>
      <c r="DAT33" s="78"/>
      <c r="DAU33" s="78"/>
      <c r="DAV33" s="78"/>
      <c r="DAW33" s="78"/>
      <c r="DAX33" s="78"/>
      <c r="DAY33" s="78"/>
      <c r="DAZ33" s="78"/>
      <c r="DBA33" s="78"/>
      <c r="DBB33" s="78"/>
      <c r="DBC33" s="78"/>
      <c r="DBD33" s="78"/>
      <c r="DBE33" s="78"/>
      <c r="DBF33" s="78"/>
      <c r="DBG33" s="78"/>
      <c r="DBH33" s="78"/>
      <c r="DBI33" s="78"/>
      <c r="DBJ33" s="78"/>
      <c r="DBK33" s="78"/>
      <c r="DBL33" s="78"/>
      <c r="DBM33" s="78"/>
      <c r="DBN33" s="78"/>
      <c r="DBO33" s="78"/>
      <c r="DBP33" s="78"/>
      <c r="DBQ33" s="78"/>
      <c r="DBR33" s="78"/>
      <c r="DBS33" s="78"/>
      <c r="DBT33" s="78"/>
      <c r="DBU33" s="78"/>
      <c r="DBV33" s="78"/>
      <c r="DBW33" s="78"/>
      <c r="DBX33" s="78"/>
      <c r="DBY33" s="78"/>
      <c r="DBZ33" s="78"/>
      <c r="DCA33" s="78"/>
      <c r="DCB33" s="78"/>
      <c r="DCC33" s="78"/>
      <c r="DCD33" s="78"/>
      <c r="DCE33" s="78"/>
      <c r="DCF33" s="78"/>
      <c r="DCG33" s="78"/>
      <c r="DCH33" s="78"/>
      <c r="DCI33" s="78"/>
      <c r="DCJ33" s="78"/>
      <c r="DCK33" s="78"/>
      <c r="DCL33" s="78"/>
      <c r="DCM33" s="78"/>
      <c r="DCN33" s="78"/>
      <c r="DCO33" s="78"/>
      <c r="DCP33" s="78"/>
      <c r="DCQ33" s="78"/>
      <c r="DCR33" s="78"/>
      <c r="DCS33" s="78"/>
      <c r="DCT33" s="78"/>
      <c r="DCU33" s="78"/>
      <c r="DCV33" s="78"/>
      <c r="DCW33" s="78"/>
      <c r="DCX33" s="78"/>
      <c r="DCY33" s="78"/>
      <c r="DCZ33" s="78"/>
      <c r="DDA33" s="78"/>
      <c r="DDB33" s="78"/>
      <c r="DDC33" s="78"/>
      <c r="DDD33" s="78"/>
      <c r="DDE33" s="78"/>
      <c r="DDF33" s="78"/>
      <c r="DDG33" s="78"/>
      <c r="DDH33" s="78"/>
      <c r="DDI33" s="78"/>
      <c r="DDJ33" s="78"/>
      <c r="DDK33" s="78"/>
      <c r="DDL33" s="78"/>
      <c r="DDM33" s="78"/>
      <c r="DDN33" s="78"/>
      <c r="DDO33" s="78"/>
      <c r="DDP33" s="78"/>
      <c r="DDQ33" s="78"/>
      <c r="DDR33" s="78"/>
      <c r="DDS33" s="78"/>
      <c r="DDT33" s="78"/>
      <c r="DDU33" s="78"/>
      <c r="DDV33" s="78"/>
      <c r="DDW33" s="78"/>
      <c r="DDX33" s="78"/>
      <c r="DDY33" s="78"/>
      <c r="DDZ33" s="78"/>
      <c r="DEA33" s="78"/>
      <c r="DEB33" s="78"/>
      <c r="DEC33" s="78"/>
      <c r="DED33" s="78"/>
      <c r="DEE33" s="78"/>
      <c r="DEF33" s="78"/>
      <c r="DEG33" s="78"/>
      <c r="DEH33" s="78"/>
      <c r="DEI33" s="78"/>
      <c r="DEJ33" s="78"/>
      <c r="DEK33" s="78"/>
      <c r="DEL33" s="78"/>
      <c r="DEM33" s="78"/>
      <c r="DEN33" s="78"/>
      <c r="DEO33" s="78"/>
      <c r="DEP33" s="78"/>
      <c r="DEQ33" s="78"/>
      <c r="DER33" s="78"/>
      <c r="DES33" s="78"/>
      <c r="DET33" s="78"/>
      <c r="DEU33" s="78"/>
      <c r="DEV33" s="78"/>
      <c r="DEW33" s="78"/>
      <c r="DEX33" s="78"/>
      <c r="DEY33" s="78"/>
      <c r="DEZ33" s="78"/>
      <c r="DFA33" s="78"/>
      <c r="DFB33" s="78"/>
      <c r="DFC33" s="78"/>
      <c r="DFD33" s="78"/>
      <c r="DFE33" s="78"/>
      <c r="DFF33" s="78"/>
      <c r="DFG33" s="78"/>
      <c r="DFH33" s="78"/>
      <c r="DFI33" s="78"/>
      <c r="DFJ33" s="78"/>
      <c r="DFK33" s="78"/>
      <c r="DFL33" s="78"/>
      <c r="DFM33" s="78"/>
      <c r="DFN33" s="78"/>
      <c r="DFO33" s="78"/>
      <c r="DFP33" s="78"/>
      <c r="DFQ33" s="78"/>
      <c r="DFR33" s="78"/>
      <c r="DFS33" s="78"/>
      <c r="DFT33" s="78"/>
      <c r="DFU33" s="78"/>
      <c r="DFV33" s="78"/>
      <c r="DFW33" s="78"/>
      <c r="DFX33" s="78"/>
      <c r="DFY33" s="78"/>
      <c r="DFZ33" s="78"/>
      <c r="DGA33" s="78"/>
      <c r="DGB33" s="78"/>
      <c r="DGC33" s="78"/>
      <c r="DGD33" s="78"/>
      <c r="DGE33" s="78"/>
      <c r="DGF33" s="78"/>
      <c r="DGG33" s="78"/>
      <c r="DGH33" s="78"/>
      <c r="DGI33" s="78"/>
      <c r="DGJ33" s="78"/>
      <c r="DGK33" s="78"/>
      <c r="DGL33" s="78"/>
      <c r="DGM33" s="78"/>
      <c r="DGN33" s="78"/>
      <c r="DGO33" s="78"/>
      <c r="DGP33" s="78"/>
      <c r="DGQ33" s="78"/>
      <c r="DGR33" s="78"/>
      <c r="DGS33" s="78"/>
      <c r="DGT33" s="78"/>
      <c r="DGU33" s="78"/>
      <c r="DGV33" s="78"/>
      <c r="DGW33" s="78"/>
      <c r="DGX33" s="78"/>
      <c r="DGY33" s="78"/>
      <c r="DGZ33" s="78"/>
      <c r="DHA33" s="78"/>
      <c r="DHB33" s="78"/>
      <c r="DHC33" s="78"/>
      <c r="DHD33" s="78"/>
      <c r="DHE33" s="78"/>
      <c r="DHF33" s="78"/>
      <c r="DHG33" s="78"/>
      <c r="DHH33" s="78"/>
      <c r="DHI33" s="78"/>
      <c r="DHJ33" s="78"/>
      <c r="DHK33" s="78"/>
      <c r="DHL33" s="78"/>
      <c r="DHM33" s="78"/>
      <c r="DHN33" s="78"/>
      <c r="DHO33" s="78"/>
      <c r="DHP33" s="78"/>
      <c r="DHQ33" s="78"/>
      <c r="DHR33" s="78"/>
      <c r="DHS33" s="78"/>
      <c r="DHT33" s="78"/>
      <c r="DHU33" s="78"/>
      <c r="DHV33" s="78"/>
      <c r="DHW33" s="78"/>
      <c r="DHX33" s="78"/>
      <c r="DHY33" s="78"/>
      <c r="DHZ33" s="78"/>
      <c r="DIA33" s="78"/>
      <c r="DIB33" s="78"/>
      <c r="DIC33" s="78"/>
      <c r="DID33" s="78"/>
      <c r="DIE33" s="78"/>
      <c r="DIF33" s="78"/>
      <c r="DIG33" s="78"/>
      <c r="DIH33" s="78"/>
      <c r="DII33" s="78"/>
      <c r="DIJ33" s="78"/>
      <c r="DIK33" s="78"/>
      <c r="DIL33" s="78"/>
      <c r="DIM33" s="78"/>
      <c r="DIN33" s="78"/>
      <c r="DIO33" s="78"/>
      <c r="DIP33" s="78"/>
      <c r="DIQ33" s="78"/>
      <c r="DIR33" s="78"/>
      <c r="DIS33" s="78"/>
      <c r="DIT33" s="78"/>
      <c r="DIU33" s="78"/>
      <c r="DIV33" s="78"/>
      <c r="DIW33" s="78"/>
      <c r="DIX33" s="78"/>
      <c r="DIY33" s="78"/>
      <c r="DIZ33" s="78"/>
      <c r="DJA33" s="78"/>
      <c r="DJB33" s="78"/>
      <c r="DJC33" s="78"/>
      <c r="DJD33" s="78"/>
      <c r="DJE33" s="78"/>
      <c r="DJF33" s="78"/>
      <c r="DJG33" s="78"/>
      <c r="DJH33" s="78"/>
      <c r="DJI33" s="78"/>
      <c r="DJJ33" s="78"/>
      <c r="DJK33" s="78"/>
      <c r="DJL33" s="78"/>
      <c r="DJM33" s="78"/>
      <c r="DJN33" s="78"/>
      <c r="DJO33" s="78"/>
      <c r="DJP33" s="78"/>
      <c r="DJQ33" s="78"/>
      <c r="DJR33" s="78"/>
      <c r="DJS33" s="78"/>
      <c r="DJT33" s="78"/>
      <c r="DJU33" s="78"/>
      <c r="DJV33" s="78"/>
      <c r="DJW33" s="78"/>
      <c r="DJX33" s="78"/>
      <c r="DJY33" s="78"/>
      <c r="DJZ33" s="78"/>
      <c r="DKA33" s="78"/>
      <c r="DKB33" s="78"/>
      <c r="DKC33" s="78"/>
      <c r="DKD33" s="78"/>
      <c r="DKE33" s="78"/>
      <c r="DKF33" s="78"/>
      <c r="DKG33" s="78"/>
      <c r="DKH33" s="78"/>
      <c r="DKI33" s="78"/>
      <c r="DKJ33" s="78"/>
      <c r="DKK33" s="78"/>
      <c r="DKL33" s="78"/>
      <c r="DKM33" s="78"/>
      <c r="DKN33" s="78"/>
      <c r="DKO33" s="78"/>
      <c r="DKP33" s="78"/>
      <c r="DKQ33" s="78"/>
      <c r="DKR33" s="78"/>
      <c r="DKS33" s="78"/>
      <c r="DKT33" s="78"/>
      <c r="DKU33" s="78"/>
      <c r="DKV33" s="78"/>
      <c r="DKW33" s="78"/>
      <c r="DKX33" s="78"/>
      <c r="DKY33" s="78"/>
      <c r="DKZ33" s="78"/>
      <c r="DLA33" s="78"/>
      <c r="DLB33" s="78"/>
      <c r="DLC33" s="78"/>
      <c r="DLD33" s="78"/>
      <c r="DLE33" s="78"/>
      <c r="DLF33" s="78"/>
      <c r="DLG33" s="78"/>
      <c r="DLH33" s="78"/>
      <c r="DLI33" s="78"/>
      <c r="DLJ33" s="78"/>
      <c r="DLK33" s="78"/>
      <c r="DLL33" s="78"/>
      <c r="DLM33" s="78"/>
      <c r="DLN33" s="78"/>
      <c r="DLO33" s="78"/>
      <c r="DLP33" s="78"/>
      <c r="DLQ33" s="78"/>
      <c r="DLR33" s="78"/>
      <c r="DLS33" s="78"/>
      <c r="DLT33" s="78"/>
      <c r="DLU33" s="78"/>
      <c r="DLV33" s="78"/>
      <c r="DLW33" s="78"/>
      <c r="DLX33" s="78"/>
      <c r="DLY33" s="78"/>
      <c r="DLZ33" s="78"/>
      <c r="DMA33" s="78"/>
      <c r="DMB33" s="78"/>
      <c r="DMC33" s="78"/>
      <c r="DMD33" s="78"/>
      <c r="DME33" s="78"/>
      <c r="DMF33" s="78"/>
      <c r="DMG33" s="78"/>
      <c r="DMH33" s="78"/>
      <c r="DMI33" s="78"/>
      <c r="DMJ33" s="78"/>
      <c r="DMK33" s="78"/>
      <c r="DML33" s="78"/>
      <c r="DMM33" s="78"/>
      <c r="DMN33" s="78"/>
      <c r="DMO33" s="78"/>
      <c r="DMP33" s="78"/>
      <c r="DMQ33" s="78"/>
      <c r="DMR33" s="78"/>
      <c r="DMS33" s="78"/>
      <c r="DMT33" s="78"/>
      <c r="DMU33" s="78"/>
      <c r="DMV33" s="78"/>
      <c r="DMW33" s="78"/>
      <c r="DMX33" s="78"/>
      <c r="DMY33" s="78"/>
      <c r="DMZ33" s="78"/>
      <c r="DNA33" s="78"/>
      <c r="DNB33" s="78"/>
      <c r="DNC33" s="78"/>
      <c r="DND33" s="78"/>
      <c r="DNE33" s="78"/>
      <c r="DNF33" s="78"/>
      <c r="DNG33" s="78"/>
      <c r="DNH33" s="78"/>
      <c r="DNI33" s="78"/>
      <c r="DNJ33" s="78"/>
      <c r="DNK33" s="78"/>
      <c r="DNL33" s="78"/>
      <c r="DNM33" s="78"/>
      <c r="DNN33" s="78"/>
      <c r="DNO33" s="78"/>
      <c r="DNP33" s="78"/>
      <c r="DNQ33" s="78"/>
      <c r="DNR33" s="78"/>
      <c r="DNS33" s="78"/>
      <c r="DNT33" s="78"/>
      <c r="DNU33" s="78"/>
      <c r="DNV33" s="78"/>
      <c r="DNW33" s="78"/>
      <c r="DNX33" s="78"/>
      <c r="DNY33" s="78"/>
      <c r="DNZ33" s="78"/>
      <c r="DOA33" s="78"/>
      <c r="DOB33" s="78"/>
      <c r="DOC33" s="78"/>
      <c r="DOD33" s="78"/>
      <c r="DOE33" s="78"/>
      <c r="DOF33" s="78"/>
      <c r="DOG33" s="78"/>
      <c r="DOH33" s="78"/>
      <c r="DOI33" s="78"/>
      <c r="DOJ33" s="78"/>
      <c r="DOK33" s="78"/>
      <c r="DOL33" s="78"/>
      <c r="DOM33" s="78"/>
      <c r="DON33" s="78"/>
      <c r="DOO33" s="78"/>
      <c r="DOP33" s="78"/>
      <c r="DOQ33" s="78"/>
      <c r="DOR33" s="78"/>
      <c r="DOS33" s="78"/>
      <c r="DOT33" s="78"/>
      <c r="DOU33" s="78"/>
      <c r="DOV33" s="78"/>
      <c r="DOW33" s="78"/>
      <c r="DOX33" s="78"/>
      <c r="DOY33" s="78"/>
      <c r="DOZ33" s="78"/>
      <c r="DPA33" s="78"/>
      <c r="DPB33" s="78"/>
      <c r="DPC33" s="78"/>
      <c r="DPD33" s="78"/>
      <c r="DPE33" s="78"/>
      <c r="DPF33" s="78"/>
      <c r="DPG33" s="78"/>
      <c r="DPH33" s="78"/>
      <c r="DPI33" s="78"/>
      <c r="DPJ33" s="78"/>
      <c r="DPK33" s="78"/>
      <c r="DPL33" s="78"/>
      <c r="DPM33" s="78"/>
      <c r="DPN33" s="78"/>
      <c r="DPO33" s="78"/>
      <c r="DPP33" s="78"/>
      <c r="DPQ33" s="78"/>
      <c r="DPR33" s="78"/>
      <c r="DPS33" s="78"/>
      <c r="DPT33" s="78"/>
      <c r="DPU33" s="78"/>
      <c r="DPV33" s="78"/>
      <c r="DPW33" s="78"/>
      <c r="DPX33" s="78"/>
      <c r="DPY33" s="78"/>
      <c r="DPZ33" s="78"/>
      <c r="DQA33" s="78"/>
      <c r="DQB33" s="78"/>
      <c r="DQC33" s="78"/>
      <c r="DQD33" s="78"/>
      <c r="DQE33" s="78"/>
      <c r="DQF33" s="78"/>
      <c r="DQG33" s="78"/>
      <c r="DQH33" s="78"/>
      <c r="DQI33" s="78"/>
      <c r="DQJ33" s="78"/>
      <c r="DQK33" s="78"/>
      <c r="DQL33" s="78"/>
      <c r="DQM33" s="78"/>
      <c r="DQN33" s="78"/>
      <c r="DQO33" s="78"/>
      <c r="DQP33" s="78"/>
      <c r="DQQ33" s="78"/>
      <c r="DQR33" s="78"/>
      <c r="DQS33" s="78"/>
      <c r="DQT33" s="78"/>
      <c r="DQU33" s="78"/>
      <c r="DQV33" s="78"/>
      <c r="DQW33" s="78"/>
      <c r="DQX33" s="78"/>
      <c r="DQY33" s="78"/>
      <c r="DQZ33" s="78"/>
      <c r="DRA33" s="78"/>
      <c r="DRB33" s="78"/>
      <c r="DRC33" s="78"/>
      <c r="DRD33" s="78"/>
      <c r="DRE33" s="78"/>
      <c r="DRF33" s="78"/>
      <c r="DRG33" s="78"/>
      <c r="DRH33" s="78"/>
      <c r="DRI33" s="78"/>
      <c r="DRJ33" s="78"/>
      <c r="DRK33" s="78"/>
      <c r="DRL33" s="78"/>
      <c r="DRM33" s="78"/>
      <c r="DRN33" s="78"/>
      <c r="DRO33" s="78"/>
      <c r="DRP33" s="78"/>
      <c r="DRQ33" s="78"/>
      <c r="DRR33" s="78"/>
      <c r="DRS33" s="78"/>
      <c r="DRT33" s="78"/>
      <c r="DRU33" s="78"/>
      <c r="DRV33" s="78"/>
      <c r="DRW33" s="78"/>
      <c r="DRX33" s="78"/>
      <c r="DRY33" s="78"/>
      <c r="DRZ33" s="78"/>
      <c r="DSA33" s="78"/>
      <c r="DSB33" s="78"/>
      <c r="DSC33" s="78"/>
      <c r="DSD33" s="78"/>
      <c r="DSE33" s="78"/>
      <c r="DSF33" s="78"/>
      <c r="DSG33" s="78"/>
      <c r="DSH33" s="78"/>
      <c r="DSI33" s="78"/>
      <c r="DSJ33" s="78"/>
      <c r="DSK33" s="78"/>
      <c r="DSL33" s="78"/>
      <c r="DSM33" s="78"/>
      <c r="DSN33" s="78"/>
      <c r="DSO33" s="78"/>
      <c r="DSP33" s="78"/>
      <c r="DSQ33" s="78"/>
      <c r="DSR33" s="78"/>
      <c r="DSS33" s="78"/>
      <c r="DST33" s="78"/>
      <c r="DSU33" s="78"/>
      <c r="DSV33" s="78"/>
      <c r="DSW33" s="78"/>
      <c r="DSX33" s="78"/>
      <c r="DSY33" s="78"/>
      <c r="DSZ33" s="78"/>
      <c r="DTA33" s="78"/>
      <c r="DTB33" s="78"/>
      <c r="DTC33" s="78"/>
      <c r="DTD33" s="78"/>
      <c r="DTE33" s="78"/>
      <c r="DTF33" s="78"/>
      <c r="DTG33" s="78"/>
      <c r="DTH33" s="78"/>
      <c r="DTI33" s="78"/>
      <c r="DTJ33" s="78"/>
      <c r="DTK33" s="78"/>
      <c r="DTL33" s="78"/>
      <c r="DTM33" s="78"/>
      <c r="DTN33" s="78"/>
      <c r="DTO33" s="78"/>
      <c r="DTP33" s="78"/>
      <c r="DTQ33" s="78"/>
      <c r="DTR33" s="78"/>
      <c r="DTS33" s="78"/>
      <c r="DTT33" s="78"/>
      <c r="DTU33" s="78"/>
      <c r="DTV33" s="78"/>
      <c r="DTW33" s="78"/>
      <c r="DTX33" s="78"/>
      <c r="DTY33" s="78"/>
      <c r="DTZ33" s="78"/>
      <c r="DUA33" s="78"/>
      <c r="DUB33" s="78"/>
      <c r="DUC33" s="78"/>
      <c r="DUD33" s="78"/>
      <c r="DUE33" s="78"/>
      <c r="DUF33" s="78"/>
      <c r="DUG33" s="78"/>
      <c r="DUH33" s="78"/>
      <c r="DUI33" s="78"/>
      <c r="DUJ33" s="78"/>
      <c r="DUK33" s="78"/>
      <c r="DUL33" s="78"/>
      <c r="DUM33" s="78"/>
      <c r="DUN33" s="78"/>
      <c r="DUO33" s="78"/>
      <c r="DUP33" s="78"/>
      <c r="DUQ33" s="78"/>
      <c r="DUR33" s="78"/>
      <c r="DUS33" s="78"/>
      <c r="DUT33" s="78"/>
      <c r="DUU33" s="78"/>
      <c r="DUV33" s="78"/>
      <c r="DUW33" s="78"/>
      <c r="DUX33" s="78"/>
      <c r="DUY33" s="78"/>
      <c r="DUZ33" s="78"/>
      <c r="DVA33" s="78"/>
      <c r="DVB33" s="78"/>
      <c r="DVC33" s="78"/>
      <c r="DVD33" s="78"/>
      <c r="DVE33" s="78"/>
      <c r="DVF33" s="78"/>
      <c r="DVG33" s="78"/>
      <c r="DVH33" s="78"/>
      <c r="DVI33" s="78"/>
      <c r="DVJ33" s="78"/>
      <c r="DVK33" s="78"/>
      <c r="DVL33" s="78"/>
      <c r="DVM33" s="78"/>
      <c r="DVN33" s="78"/>
      <c r="DVO33" s="78"/>
      <c r="DVP33" s="78"/>
      <c r="DVQ33" s="78"/>
      <c r="DVR33" s="78"/>
      <c r="DVS33" s="78"/>
      <c r="DVT33" s="78"/>
      <c r="DVU33" s="78"/>
      <c r="DVV33" s="78"/>
      <c r="DVW33" s="78"/>
      <c r="DVX33" s="78"/>
      <c r="DVY33" s="78"/>
      <c r="DVZ33" s="78"/>
      <c r="DWA33" s="78"/>
      <c r="DWB33" s="78"/>
      <c r="DWC33" s="78"/>
      <c r="DWD33" s="78"/>
      <c r="DWE33" s="78"/>
      <c r="DWF33" s="78"/>
      <c r="DWG33" s="78"/>
      <c r="DWH33" s="78"/>
      <c r="DWI33" s="78"/>
      <c r="DWJ33" s="78"/>
      <c r="DWK33" s="78"/>
      <c r="DWL33" s="78"/>
      <c r="DWM33" s="78"/>
      <c r="DWN33" s="78"/>
      <c r="DWO33" s="78"/>
      <c r="DWP33" s="78"/>
      <c r="DWQ33" s="78"/>
      <c r="DWR33" s="78"/>
      <c r="DWS33" s="78"/>
      <c r="DWT33" s="78"/>
      <c r="DWU33" s="78"/>
      <c r="DWV33" s="78"/>
      <c r="DWW33" s="78"/>
      <c r="DWX33" s="78"/>
      <c r="DWY33" s="78"/>
      <c r="DWZ33" s="78"/>
      <c r="DXA33" s="78"/>
      <c r="DXB33" s="78"/>
      <c r="DXC33" s="78"/>
      <c r="DXD33" s="78"/>
      <c r="DXE33" s="78"/>
      <c r="DXF33" s="78"/>
      <c r="DXG33" s="78"/>
      <c r="DXH33" s="78"/>
      <c r="DXI33" s="78"/>
      <c r="DXJ33" s="78"/>
      <c r="DXK33" s="78"/>
      <c r="DXL33" s="78"/>
      <c r="DXM33" s="78"/>
      <c r="DXN33" s="78"/>
      <c r="DXO33" s="78"/>
      <c r="DXP33" s="78"/>
      <c r="DXQ33" s="78"/>
      <c r="DXR33" s="78"/>
      <c r="DXS33" s="78"/>
      <c r="DXT33" s="78"/>
      <c r="DXU33" s="78"/>
      <c r="DXV33" s="78"/>
      <c r="DXW33" s="78"/>
      <c r="DXX33" s="78"/>
      <c r="DXY33" s="78"/>
      <c r="DXZ33" s="78"/>
      <c r="DYA33" s="78"/>
      <c r="DYB33" s="78"/>
      <c r="DYC33" s="78"/>
      <c r="DYD33" s="78"/>
      <c r="DYE33" s="78"/>
      <c r="DYF33" s="78"/>
      <c r="DYG33" s="78"/>
      <c r="DYH33" s="78"/>
      <c r="DYI33" s="78"/>
      <c r="DYJ33" s="78"/>
      <c r="DYK33" s="78"/>
      <c r="DYL33" s="78"/>
      <c r="DYM33" s="78"/>
      <c r="DYN33" s="78"/>
      <c r="DYO33" s="78"/>
      <c r="DYP33" s="78"/>
      <c r="DYQ33" s="78"/>
      <c r="DYR33" s="78"/>
      <c r="DYS33" s="78"/>
      <c r="DYT33" s="78"/>
      <c r="DYU33" s="78"/>
      <c r="DYV33" s="78"/>
      <c r="DYW33" s="78"/>
      <c r="DYX33" s="78"/>
      <c r="DYY33" s="78"/>
      <c r="DYZ33" s="78"/>
      <c r="DZA33" s="78"/>
      <c r="DZB33" s="78"/>
      <c r="DZC33" s="78"/>
      <c r="DZD33" s="78"/>
      <c r="DZE33" s="78"/>
      <c r="DZF33" s="78"/>
      <c r="DZG33" s="78"/>
      <c r="DZH33" s="78"/>
      <c r="DZI33" s="78"/>
      <c r="DZJ33" s="78"/>
      <c r="DZK33" s="78"/>
      <c r="DZL33" s="78"/>
      <c r="DZM33" s="78"/>
      <c r="DZN33" s="78"/>
      <c r="DZO33" s="78"/>
      <c r="DZP33" s="78"/>
      <c r="DZQ33" s="78"/>
      <c r="DZR33" s="78"/>
      <c r="DZS33" s="78"/>
      <c r="DZT33" s="78"/>
      <c r="DZU33" s="78"/>
      <c r="DZV33" s="78"/>
      <c r="DZW33" s="78"/>
      <c r="DZX33" s="78"/>
      <c r="DZY33" s="78"/>
      <c r="DZZ33" s="78"/>
      <c r="EAA33" s="78"/>
      <c r="EAB33" s="78"/>
      <c r="EAC33" s="78"/>
      <c r="EAD33" s="78"/>
      <c r="EAE33" s="78"/>
      <c r="EAF33" s="78"/>
      <c r="EAG33" s="78"/>
      <c r="EAH33" s="78"/>
      <c r="EAI33" s="78"/>
      <c r="EAJ33" s="78"/>
      <c r="EAK33" s="78"/>
      <c r="EAL33" s="78"/>
      <c r="EAM33" s="78"/>
      <c r="EAN33" s="78"/>
      <c r="EAO33" s="78"/>
      <c r="EAP33" s="78"/>
      <c r="EAQ33" s="78"/>
      <c r="EAR33" s="78"/>
      <c r="EAS33" s="78"/>
      <c r="EAT33" s="78"/>
      <c r="EAU33" s="78"/>
      <c r="EAV33" s="78"/>
      <c r="EAW33" s="78"/>
      <c r="EAX33" s="78"/>
      <c r="EAY33" s="78"/>
      <c r="EAZ33" s="78"/>
      <c r="EBA33" s="78"/>
      <c r="EBB33" s="78"/>
      <c r="EBC33" s="78"/>
      <c r="EBD33" s="78"/>
      <c r="EBE33" s="78"/>
      <c r="EBF33" s="78"/>
      <c r="EBG33" s="78"/>
      <c r="EBH33" s="78"/>
      <c r="EBI33" s="78"/>
      <c r="EBJ33" s="78"/>
      <c r="EBK33" s="78"/>
      <c r="EBL33" s="78"/>
      <c r="EBM33" s="78"/>
      <c r="EBN33" s="78"/>
      <c r="EBO33" s="78"/>
      <c r="EBP33" s="78"/>
      <c r="EBQ33" s="78"/>
      <c r="EBR33" s="78"/>
      <c r="EBS33" s="78"/>
      <c r="EBT33" s="78"/>
      <c r="EBU33" s="78"/>
      <c r="EBV33" s="78"/>
      <c r="EBW33" s="78"/>
      <c r="EBX33" s="78"/>
      <c r="EBY33" s="78"/>
      <c r="EBZ33" s="78"/>
      <c r="ECA33" s="78"/>
      <c r="ECB33" s="78"/>
      <c r="ECC33" s="78"/>
      <c r="ECD33" s="78"/>
      <c r="ECE33" s="78"/>
      <c r="ECF33" s="78"/>
      <c r="ECG33" s="78"/>
      <c r="ECH33" s="78"/>
      <c r="ECI33" s="78"/>
      <c r="ECJ33" s="78"/>
      <c r="ECK33" s="78"/>
      <c r="ECL33" s="78"/>
      <c r="ECM33" s="78"/>
      <c r="ECN33" s="78"/>
      <c r="ECO33" s="78"/>
      <c r="ECP33" s="78"/>
      <c r="ECQ33" s="78"/>
      <c r="ECR33" s="78"/>
      <c r="ECS33" s="78"/>
      <c r="ECT33" s="78"/>
      <c r="ECU33" s="78"/>
      <c r="ECV33" s="78"/>
      <c r="ECW33" s="78"/>
      <c r="ECX33" s="78"/>
      <c r="ECY33" s="78"/>
      <c r="ECZ33" s="78"/>
      <c r="EDA33" s="78"/>
      <c r="EDB33" s="78"/>
      <c r="EDC33" s="78"/>
      <c r="EDD33" s="78"/>
      <c r="EDE33" s="78"/>
      <c r="EDF33" s="78"/>
      <c r="EDG33" s="78"/>
      <c r="EDH33" s="78"/>
      <c r="EDI33" s="78"/>
      <c r="EDJ33" s="78"/>
      <c r="EDK33" s="78"/>
      <c r="EDL33" s="78"/>
      <c r="EDM33" s="78"/>
      <c r="EDN33" s="78"/>
      <c r="EDO33" s="78"/>
      <c r="EDP33" s="78"/>
      <c r="EDQ33" s="78"/>
      <c r="EDR33" s="78"/>
      <c r="EDS33" s="78"/>
      <c r="EDT33" s="78"/>
      <c r="EDU33" s="78"/>
      <c r="EDV33" s="78"/>
      <c r="EDW33" s="78"/>
      <c r="EDX33" s="78"/>
      <c r="EDY33" s="78"/>
      <c r="EDZ33" s="78"/>
      <c r="EEA33" s="78"/>
      <c r="EEB33" s="78"/>
      <c r="EEC33" s="78"/>
      <c r="EED33" s="78"/>
      <c r="EEE33" s="78"/>
      <c r="EEF33" s="78"/>
      <c r="EEG33" s="78"/>
      <c r="EEH33" s="78"/>
      <c r="EEI33" s="78"/>
      <c r="EEJ33" s="78"/>
      <c r="EEK33" s="78"/>
      <c r="EEL33" s="78"/>
      <c r="EEM33" s="78"/>
      <c r="EEN33" s="78"/>
      <c r="EEO33" s="78"/>
      <c r="EEP33" s="78"/>
      <c r="EEQ33" s="78"/>
      <c r="EER33" s="78"/>
      <c r="EES33" s="78"/>
      <c r="EET33" s="78"/>
      <c r="EEU33" s="78"/>
      <c r="EEV33" s="78"/>
      <c r="EEW33" s="78"/>
      <c r="EEX33" s="78"/>
      <c r="EEY33" s="78"/>
      <c r="EEZ33" s="78"/>
      <c r="EFA33" s="78"/>
      <c r="EFB33" s="78"/>
      <c r="EFC33" s="78"/>
      <c r="EFD33" s="78"/>
      <c r="EFE33" s="78"/>
      <c r="EFF33" s="78"/>
      <c r="EFG33" s="78"/>
      <c r="EFH33" s="78"/>
      <c r="EFI33" s="78"/>
      <c r="EFJ33" s="78"/>
      <c r="EFK33" s="78"/>
      <c r="EFL33" s="78"/>
      <c r="EFM33" s="78"/>
      <c r="EFN33" s="78"/>
      <c r="EFO33" s="78"/>
      <c r="EFP33" s="78"/>
      <c r="EFQ33" s="78"/>
      <c r="EFR33" s="78"/>
      <c r="EFS33" s="78"/>
      <c r="EFT33" s="78"/>
      <c r="EFU33" s="78"/>
      <c r="EFV33" s="78"/>
      <c r="EFW33" s="78"/>
      <c r="EFX33" s="78"/>
      <c r="EFY33" s="78"/>
      <c r="EFZ33" s="78"/>
      <c r="EGA33" s="78"/>
      <c r="EGB33" s="78"/>
      <c r="EGC33" s="78"/>
      <c r="EGD33" s="78"/>
      <c r="EGE33" s="78"/>
      <c r="EGF33" s="78"/>
      <c r="EGG33" s="78"/>
      <c r="EGH33" s="78"/>
      <c r="EGI33" s="78"/>
      <c r="EGJ33" s="78"/>
      <c r="EGK33" s="78"/>
      <c r="EGL33" s="78"/>
      <c r="EGM33" s="78"/>
      <c r="EGN33" s="78"/>
      <c r="EGO33" s="78"/>
      <c r="EGP33" s="78"/>
      <c r="EGQ33" s="78"/>
      <c r="EGR33" s="78"/>
      <c r="EGS33" s="78"/>
      <c r="EGT33" s="78"/>
      <c r="EGU33" s="78"/>
      <c r="EGV33" s="78"/>
      <c r="EGW33" s="78"/>
      <c r="EGX33" s="78"/>
      <c r="EGY33" s="78"/>
      <c r="EGZ33" s="78"/>
      <c r="EHA33" s="78"/>
      <c r="EHB33" s="78"/>
      <c r="EHC33" s="78"/>
      <c r="EHD33" s="78"/>
      <c r="EHE33" s="78"/>
      <c r="EHF33" s="78"/>
      <c r="EHG33" s="78"/>
      <c r="EHH33" s="78"/>
      <c r="EHI33" s="78"/>
      <c r="EHJ33" s="78"/>
      <c r="EHK33" s="78"/>
      <c r="EHL33" s="78"/>
      <c r="EHM33" s="78"/>
      <c r="EHN33" s="78"/>
      <c r="EHO33" s="78"/>
      <c r="EHP33" s="78"/>
      <c r="EHQ33" s="78"/>
      <c r="EHR33" s="78"/>
      <c r="EHS33" s="78"/>
      <c r="EHT33" s="78"/>
      <c r="EHU33" s="78"/>
      <c r="EHV33" s="78"/>
      <c r="EHW33" s="78"/>
      <c r="EHX33" s="78"/>
      <c r="EHY33" s="78"/>
      <c r="EHZ33" s="78"/>
      <c r="EIA33" s="78"/>
      <c r="EIB33" s="78"/>
      <c r="EIC33" s="78"/>
      <c r="EID33" s="78"/>
      <c r="EIE33" s="78"/>
      <c r="EIF33" s="78"/>
      <c r="EIG33" s="78"/>
      <c r="EIH33" s="78"/>
      <c r="EII33" s="78"/>
      <c r="EIJ33" s="78"/>
      <c r="EIK33" s="78"/>
      <c r="EIL33" s="78"/>
      <c r="EIM33" s="78"/>
      <c r="EIN33" s="78"/>
      <c r="EIO33" s="78"/>
      <c r="EIP33" s="78"/>
      <c r="EIQ33" s="78"/>
      <c r="EIR33" s="78"/>
      <c r="EIS33" s="78"/>
      <c r="EIT33" s="78"/>
      <c r="EIU33" s="78"/>
      <c r="EIV33" s="78"/>
      <c r="EIW33" s="78"/>
      <c r="EIX33" s="78"/>
      <c r="EIY33" s="78"/>
      <c r="EIZ33" s="78"/>
      <c r="EJA33" s="78"/>
      <c r="EJB33" s="78"/>
      <c r="EJC33" s="78"/>
      <c r="EJD33" s="78"/>
      <c r="EJE33" s="78"/>
      <c r="EJF33" s="78"/>
      <c r="EJG33" s="78"/>
      <c r="EJH33" s="78"/>
      <c r="EJI33" s="78"/>
      <c r="EJJ33" s="78"/>
      <c r="EJK33" s="78"/>
      <c r="EJL33" s="78"/>
      <c r="EJM33" s="78"/>
      <c r="EJN33" s="78"/>
      <c r="EJO33" s="78"/>
      <c r="EJP33" s="78"/>
      <c r="EJQ33" s="78"/>
      <c r="EJR33" s="78"/>
      <c r="EJS33" s="78"/>
      <c r="EJT33" s="78"/>
      <c r="EJU33" s="78"/>
      <c r="EJV33" s="78"/>
      <c r="EJW33" s="78"/>
      <c r="EJX33" s="78"/>
      <c r="EJY33" s="78"/>
      <c r="EJZ33" s="78"/>
      <c r="EKA33" s="78"/>
      <c r="EKB33" s="78"/>
      <c r="EKC33" s="78"/>
      <c r="EKD33" s="78"/>
      <c r="EKE33" s="78"/>
      <c r="EKF33" s="78"/>
      <c r="EKG33" s="78"/>
      <c r="EKH33" s="78"/>
      <c r="EKI33" s="78"/>
      <c r="EKJ33" s="78"/>
      <c r="EKK33" s="78"/>
      <c r="EKL33" s="78"/>
      <c r="EKM33" s="78"/>
      <c r="EKN33" s="78"/>
      <c r="EKO33" s="78"/>
      <c r="EKP33" s="78"/>
      <c r="EKQ33" s="78"/>
      <c r="EKR33" s="78"/>
      <c r="EKS33" s="78"/>
      <c r="EKT33" s="78"/>
      <c r="EKU33" s="78"/>
      <c r="EKV33" s="78"/>
      <c r="EKW33" s="78"/>
      <c r="EKX33" s="78"/>
      <c r="EKY33" s="78"/>
      <c r="EKZ33" s="78"/>
      <c r="ELA33" s="78"/>
      <c r="ELB33" s="78"/>
      <c r="ELC33" s="78"/>
      <c r="ELD33" s="78"/>
      <c r="ELE33" s="78"/>
      <c r="ELF33" s="78"/>
      <c r="ELG33" s="78"/>
      <c r="ELH33" s="78"/>
      <c r="ELI33" s="78"/>
      <c r="ELJ33" s="78"/>
      <c r="ELK33" s="78"/>
      <c r="ELL33" s="78"/>
      <c r="ELM33" s="78"/>
      <c r="ELN33" s="78"/>
      <c r="ELO33" s="78"/>
      <c r="ELP33" s="78"/>
      <c r="ELQ33" s="78"/>
      <c r="ELR33" s="78"/>
      <c r="ELS33" s="78"/>
      <c r="ELT33" s="78"/>
      <c r="ELU33" s="78"/>
      <c r="ELV33" s="78"/>
      <c r="ELW33" s="78"/>
      <c r="ELX33" s="78"/>
      <c r="ELY33" s="78"/>
      <c r="ELZ33" s="78"/>
      <c r="EMA33" s="78"/>
      <c r="EMB33" s="78"/>
      <c r="EMC33" s="78"/>
      <c r="EMD33" s="78"/>
      <c r="EME33" s="78"/>
      <c r="EMF33" s="78"/>
      <c r="EMG33" s="78"/>
      <c r="EMH33" s="78"/>
      <c r="EMI33" s="78"/>
      <c r="EMJ33" s="78"/>
      <c r="EMK33" s="78"/>
      <c r="EML33" s="78"/>
      <c r="EMM33" s="78"/>
      <c r="EMN33" s="78"/>
      <c r="EMO33" s="78"/>
      <c r="EMP33" s="78"/>
      <c r="EMQ33" s="78"/>
      <c r="EMR33" s="78"/>
      <c r="EMS33" s="78"/>
      <c r="EMT33" s="78"/>
      <c r="EMU33" s="78"/>
      <c r="EMV33" s="78"/>
      <c r="EMW33" s="78"/>
      <c r="EMX33" s="78"/>
      <c r="EMY33" s="78"/>
      <c r="EMZ33" s="78"/>
      <c r="ENA33" s="78"/>
      <c r="ENB33" s="78"/>
      <c r="ENC33" s="78"/>
      <c r="END33" s="78"/>
      <c r="ENE33" s="78"/>
      <c r="ENF33" s="78"/>
      <c r="ENG33" s="78"/>
      <c r="ENH33" s="78"/>
      <c r="ENI33" s="78"/>
      <c r="ENJ33" s="78"/>
      <c r="ENK33" s="78"/>
      <c r="ENL33" s="78"/>
      <c r="ENM33" s="78"/>
      <c r="ENN33" s="78"/>
      <c r="ENO33" s="78"/>
      <c r="ENP33" s="78"/>
      <c r="ENQ33" s="78"/>
      <c r="ENR33" s="78"/>
      <c r="ENS33" s="78"/>
      <c r="ENT33" s="78"/>
      <c r="ENU33" s="78"/>
      <c r="ENV33" s="78"/>
      <c r="ENW33" s="78"/>
      <c r="ENX33" s="78"/>
      <c r="ENY33" s="78"/>
      <c r="ENZ33" s="78"/>
      <c r="EOA33" s="78"/>
      <c r="EOB33" s="78"/>
      <c r="EOC33" s="78"/>
      <c r="EOD33" s="78"/>
      <c r="EOE33" s="78"/>
      <c r="EOF33" s="78"/>
      <c r="EOG33" s="78"/>
      <c r="EOH33" s="78"/>
      <c r="EOI33" s="78"/>
      <c r="EOJ33" s="78"/>
      <c r="EOK33" s="78"/>
      <c r="EOL33" s="78"/>
      <c r="EOM33" s="78"/>
      <c r="EON33" s="78"/>
      <c r="EOO33" s="78"/>
      <c r="EOP33" s="78"/>
      <c r="EOQ33" s="78"/>
      <c r="EOR33" s="78"/>
      <c r="EOS33" s="78"/>
      <c r="EOT33" s="78"/>
      <c r="EOU33" s="78"/>
      <c r="EOV33" s="78"/>
      <c r="EOW33" s="78"/>
      <c r="EOX33" s="78"/>
      <c r="EOY33" s="78"/>
      <c r="EOZ33" s="78"/>
      <c r="EPA33" s="78"/>
      <c r="EPB33" s="78"/>
      <c r="EPC33" s="78"/>
      <c r="EPD33" s="78"/>
      <c r="EPE33" s="78"/>
      <c r="EPF33" s="78"/>
      <c r="EPG33" s="78"/>
      <c r="EPH33" s="78"/>
      <c r="EPI33" s="78"/>
      <c r="EPJ33" s="78"/>
      <c r="EPK33" s="78"/>
      <c r="EPL33" s="78"/>
      <c r="EPM33" s="78"/>
      <c r="EPN33" s="78"/>
      <c r="EPO33" s="78"/>
      <c r="EPP33" s="78"/>
      <c r="EPQ33" s="78"/>
      <c r="EPR33" s="78"/>
      <c r="EPS33" s="78"/>
      <c r="EPT33" s="78"/>
      <c r="EPU33" s="78"/>
      <c r="EPV33" s="78"/>
      <c r="EPW33" s="78"/>
      <c r="EPX33" s="78"/>
      <c r="EPY33" s="78"/>
      <c r="EPZ33" s="78"/>
      <c r="EQA33" s="78"/>
      <c r="EQB33" s="78"/>
      <c r="EQC33" s="78"/>
      <c r="EQD33" s="78"/>
      <c r="EQE33" s="78"/>
      <c r="EQF33" s="78"/>
      <c r="EQG33" s="78"/>
      <c r="EQH33" s="78"/>
      <c r="EQI33" s="78"/>
      <c r="EQJ33" s="78"/>
      <c r="EQK33" s="78"/>
      <c r="EQL33" s="78"/>
      <c r="EQM33" s="78"/>
      <c r="EQN33" s="78"/>
      <c r="EQO33" s="78"/>
      <c r="EQP33" s="78"/>
      <c r="EQQ33" s="78"/>
      <c r="EQR33" s="78"/>
      <c r="EQS33" s="78"/>
      <c r="EQT33" s="78"/>
      <c r="EQU33" s="78"/>
      <c r="EQV33" s="78"/>
      <c r="EQW33" s="78"/>
      <c r="EQX33" s="78"/>
      <c r="EQY33" s="78"/>
      <c r="EQZ33" s="78"/>
      <c r="ERA33" s="78"/>
      <c r="ERB33" s="78"/>
      <c r="ERC33" s="78"/>
      <c r="ERD33" s="78"/>
      <c r="ERE33" s="78"/>
      <c r="ERF33" s="78"/>
      <c r="ERG33" s="78"/>
      <c r="ERH33" s="78"/>
      <c r="ERI33" s="78"/>
      <c r="ERJ33" s="78"/>
      <c r="ERK33" s="78"/>
      <c r="ERL33" s="78"/>
      <c r="ERM33" s="78"/>
      <c r="ERN33" s="78"/>
      <c r="ERO33" s="78"/>
      <c r="ERP33" s="78"/>
      <c r="ERQ33" s="78"/>
      <c r="ERR33" s="78"/>
      <c r="ERS33" s="78"/>
      <c r="ERT33" s="78"/>
      <c r="ERU33" s="78"/>
      <c r="ERV33" s="78"/>
      <c r="ERW33" s="78"/>
      <c r="ERX33" s="78"/>
      <c r="ERY33" s="78"/>
      <c r="ERZ33" s="78"/>
      <c r="ESA33" s="78"/>
      <c r="ESB33" s="78"/>
      <c r="ESC33" s="78"/>
      <c r="ESD33" s="78"/>
      <c r="ESE33" s="78"/>
      <c r="ESF33" s="78"/>
      <c r="ESG33" s="78"/>
      <c r="ESH33" s="78"/>
      <c r="ESI33" s="78"/>
      <c r="ESJ33" s="78"/>
      <c r="ESK33" s="78"/>
      <c r="ESL33" s="78"/>
      <c r="ESM33" s="78"/>
      <c r="ESN33" s="78"/>
      <c r="ESO33" s="78"/>
      <c r="ESP33" s="78"/>
      <c r="ESQ33" s="78"/>
      <c r="ESR33" s="78"/>
      <c r="ESS33" s="78"/>
      <c r="EST33" s="78"/>
      <c r="ESU33" s="78"/>
      <c r="ESV33" s="78"/>
      <c r="ESW33" s="78"/>
      <c r="ESX33" s="78"/>
      <c r="ESY33" s="78"/>
      <c r="ESZ33" s="78"/>
      <c r="ETA33" s="78"/>
      <c r="ETB33" s="78"/>
      <c r="ETC33" s="78"/>
      <c r="ETD33" s="78"/>
      <c r="ETE33" s="78"/>
      <c r="ETF33" s="78"/>
      <c r="ETG33" s="78"/>
      <c r="ETH33" s="78"/>
      <c r="ETI33" s="78"/>
      <c r="ETJ33" s="78"/>
      <c r="ETK33" s="78"/>
      <c r="ETL33" s="78"/>
      <c r="ETM33" s="78"/>
      <c r="ETN33" s="78"/>
      <c r="ETO33" s="78"/>
      <c r="ETP33" s="78"/>
      <c r="ETQ33" s="78"/>
      <c r="ETR33" s="78"/>
      <c r="ETS33" s="78"/>
      <c r="ETT33" s="78"/>
      <c r="ETU33" s="78"/>
      <c r="ETV33" s="78"/>
      <c r="ETW33" s="78"/>
      <c r="ETX33" s="78"/>
      <c r="ETY33" s="78"/>
      <c r="ETZ33" s="78"/>
      <c r="EUA33" s="78"/>
      <c r="EUB33" s="78"/>
      <c r="EUC33" s="78"/>
      <c r="EUD33" s="78"/>
      <c r="EUE33" s="78"/>
      <c r="EUF33" s="78"/>
      <c r="EUG33" s="78"/>
      <c r="EUH33" s="78"/>
      <c r="EUI33" s="78"/>
      <c r="EUJ33" s="78"/>
      <c r="EUK33" s="78"/>
      <c r="EUL33" s="78"/>
      <c r="EUM33" s="78"/>
      <c r="EUN33" s="78"/>
      <c r="EUO33" s="78"/>
      <c r="EUP33" s="78"/>
      <c r="EUQ33" s="78"/>
      <c r="EUR33" s="78"/>
      <c r="EUS33" s="78"/>
      <c r="EUT33" s="78"/>
      <c r="EUU33" s="78"/>
      <c r="EUV33" s="78"/>
      <c r="EUW33" s="78"/>
      <c r="EUX33" s="78"/>
      <c r="EUY33" s="78"/>
      <c r="EUZ33" s="78"/>
      <c r="EVA33" s="78"/>
      <c r="EVB33" s="78"/>
      <c r="EVC33" s="78"/>
      <c r="EVD33" s="78"/>
      <c r="EVE33" s="78"/>
      <c r="EVF33" s="78"/>
      <c r="EVG33" s="78"/>
      <c r="EVH33" s="78"/>
      <c r="EVI33" s="78"/>
      <c r="EVJ33" s="78"/>
      <c r="EVK33" s="78"/>
      <c r="EVL33" s="78"/>
      <c r="EVM33" s="78"/>
      <c r="EVN33" s="78"/>
      <c r="EVO33" s="78"/>
      <c r="EVP33" s="78"/>
      <c r="EVQ33" s="78"/>
      <c r="EVR33" s="78"/>
      <c r="EVS33" s="78"/>
      <c r="EVT33" s="78"/>
      <c r="EVU33" s="78"/>
      <c r="EVV33" s="78"/>
      <c r="EVW33" s="78"/>
      <c r="EVX33" s="78"/>
      <c r="EVY33" s="78"/>
      <c r="EVZ33" s="78"/>
      <c r="EWA33" s="78"/>
      <c r="EWB33" s="78"/>
      <c r="EWC33" s="78"/>
      <c r="EWD33" s="78"/>
      <c r="EWE33" s="78"/>
      <c r="EWF33" s="78"/>
      <c r="EWG33" s="78"/>
      <c r="EWH33" s="78"/>
      <c r="EWI33" s="78"/>
      <c r="EWJ33" s="78"/>
      <c r="EWK33" s="78"/>
      <c r="EWL33" s="78"/>
      <c r="EWM33" s="78"/>
      <c r="EWN33" s="78"/>
      <c r="EWO33" s="78"/>
      <c r="EWP33" s="78"/>
      <c r="EWQ33" s="78"/>
      <c r="EWR33" s="78"/>
      <c r="EWS33" s="78"/>
      <c r="EWT33" s="78"/>
      <c r="EWU33" s="78"/>
      <c r="EWV33" s="78"/>
      <c r="EWW33" s="78"/>
      <c r="EWX33" s="78"/>
      <c r="EWY33" s="78"/>
      <c r="EWZ33" s="78"/>
      <c r="EXA33" s="78"/>
      <c r="EXB33" s="78"/>
      <c r="EXC33" s="78"/>
      <c r="EXD33" s="78"/>
      <c r="EXE33" s="78"/>
      <c r="EXF33" s="78"/>
      <c r="EXG33" s="78"/>
      <c r="EXH33" s="78"/>
      <c r="EXI33" s="78"/>
      <c r="EXJ33" s="78"/>
      <c r="EXK33" s="78"/>
      <c r="EXL33" s="78"/>
      <c r="EXM33" s="78"/>
      <c r="EXN33" s="78"/>
      <c r="EXO33" s="78"/>
      <c r="EXP33" s="78"/>
      <c r="EXQ33" s="78"/>
      <c r="EXR33" s="78"/>
      <c r="EXS33" s="78"/>
      <c r="EXT33" s="78"/>
      <c r="EXU33" s="78"/>
      <c r="EXV33" s="78"/>
      <c r="EXW33" s="78"/>
      <c r="EXX33" s="78"/>
      <c r="EXY33" s="78"/>
      <c r="EXZ33" s="78"/>
      <c r="EYA33" s="78"/>
      <c r="EYB33" s="78"/>
      <c r="EYC33" s="78"/>
      <c r="EYD33" s="78"/>
      <c r="EYE33" s="78"/>
      <c r="EYF33" s="78"/>
      <c r="EYG33" s="78"/>
      <c r="EYH33" s="78"/>
      <c r="EYI33" s="78"/>
      <c r="EYJ33" s="78"/>
      <c r="EYK33" s="78"/>
      <c r="EYL33" s="78"/>
      <c r="EYM33" s="78"/>
      <c r="EYN33" s="78"/>
      <c r="EYO33" s="78"/>
      <c r="EYP33" s="78"/>
      <c r="EYQ33" s="78"/>
      <c r="EYR33" s="78"/>
      <c r="EYS33" s="78"/>
      <c r="EYT33" s="78"/>
      <c r="EYU33" s="78"/>
      <c r="EYV33" s="78"/>
      <c r="EYW33" s="78"/>
      <c r="EYX33" s="78"/>
      <c r="EYY33" s="78"/>
      <c r="EYZ33" s="78"/>
      <c r="EZA33" s="78"/>
      <c r="EZB33" s="78"/>
      <c r="EZC33" s="78"/>
      <c r="EZD33" s="78"/>
      <c r="EZE33" s="78"/>
      <c r="EZF33" s="78"/>
      <c r="EZG33" s="78"/>
      <c r="EZH33" s="78"/>
      <c r="EZI33" s="78"/>
      <c r="EZJ33" s="78"/>
      <c r="EZK33" s="78"/>
      <c r="EZL33" s="78"/>
      <c r="EZM33" s="78"/>
      <c r="EZN33" s="78"/>
      <c r="EZO33" s="78"/>
      <c r="EZP33" s="78"/>
      <c r="EZQ33" s="78"/>
      <c r="EZR33" s="78"/>
      <c r="EZS33" s="78"/>
      <c r="EZT33" s="78"/>
      <c r="EZU33" s="78"/>
      <c r="EZV33" s="78"/>
      <c r="EZW33" s="78"/>
      <c r="EZX33" s="78"/>
      <c r="EZY33" s="78"/>
      <c r="EZZ33" s="78"/>
      <c r="FAA33" s="78"/>
      <c r="FAB33" s="78"/>
      <c r="FAC33" s="78"/>
      <c r="FAD33" s="78"/>
      <c r="FAE33" s="78"/>
      <c r="FAF33" s="78"/>
      <c r="FAG33" s="78"/>
      <c r="FAH33" s="78"/>
      <c r="FAI33" s="78"/>
      <c r="FAJ33" s="78"/>
      <c r="FAK33" s="78"/>
      <c r="FAL33" s="78"/>
      <c r="FAM33" s="78"/>
      <c r="FAN33" s="78"/>
      <c r="FAO33" s="78"/>
      <c r="FAP33" s="78"/>
      <c r="FAQ33" s="78"/>
      <c r="FAR33" s="78"/>
      <c r="FAS33" s="78"/>
      <c r="FAT33" s="78"/>
      <c r="FAU33" s="78"/>
      <c r="FAV33" s="78"/>
      <c r="FAW33" s="78"/>
      <c r="FAX33" s="78"/>
      <c r="FAY33" s="78"/>
      <c r="FAZ33" s="78"/>
      <c r="FBA33" s="78"/>
      <c r="FBB33" s="78"/>
      <c r="FBC33" s="78"/>
      <c r="FBD33" s="78"/>
      <c r="FBE33" s="78"/>
      <c r="FBF33" s="78"/>
      <c r="FBG33" s="78"/>
      <c r="FBH33" s="78"/>
      <c r="FBI33" s="78"/>
      <c r="FBJ33" s="78"/>
      <c r="FBK33" s="78"/>
      <c r="FBL33" s="78"/>
      <c r="FBM33" s="78"/>
      <c r="FBN33" s="78"/>
      <c r="FBO33" s="78"/>
      <c r="FBP33" s="78"/>
      <c r="FBQ33" s="78"/>
      <c r="FBR33" s="78"/>
      <c r="FBS33" s="78"/>
      <c r="FBT33" s="78"/>
      <c r="FBU33" s="78"/>
      <c r="FBV33" s="78"/>
      <c r="FBW33" s="78"/>
      <c r="FBX33" s="78"/>
      <c r="FBY33" s="78"/>
      <c r="FBZ33" s="78"/>
      <c r="FCA33" s="78"/>
      <c r="FCB33" s="78"/>
      <c r="FCC33" s="78"/>
      <c r="FCD33" s="78"/>
      <c r="FCE33" s="78"/>
      <c r="FCF33" s="78"/>
      <c r="FCG33" s="78"/>
      <c r="FCH33" s="78"/>
      <c r="FCI33" s="78"/>
      <c r="FCJ33" s="78"/>
      <c r="FCK33" s="78"/>
      <c r="FCL33" s="78"/>
      <c r="FCM33" s="78"/>
      <c r="FCN33" s="78"/>
      <c r="FCO33" s="78"/>
      <c r="FCP33" s="78"/>
      <c r="FCQ33" s="78"/>
      <c r="FCR33" s="78"/>
      <c r="FCS33" s="78"/>
      <c r="FCT33" s="78"/>
      <c r="FCU33" s="78"/>
      <c r="FCV33" s="78"/>
      <c r="FCW33" s="78"/>
      <c r="FCX33" s="78"/>
      <c r="FCY33" s="78"/>
      <c r="FCZ33" s="78"/>
      <c r="FDA33" s="78"/>
      <c r="FDB33" s="78"/>
      <c r="FDC33" s="78"/>
      <c r="FDD33" s="78"/>
      <c r="FDE33" s="78"/>
      <c r="FDF33" s="78"/>
      <c r="FDG33" s="78"/>
      <c r="FDH33" s="78"/>
      <c r="FDI33" s="78"/>
      <c r="FDJ33" s="78"/>
      <c r="FDK33" s="78"/>
      <c r="FDL33" s="78"/>
      <c r="FDM33" s="78"/>
      <c r="FDN33" s="78"/>
      <c r="FDO33" s="78"/>
      <c r="FDP33" s="78"/>
      <c r="FDQ33" s="78"/>
      <c r="FDR33" s="78"/>
      <c r="FDS33" s="78"/>
      <c r="FDT33" s="78"/>
      <c r="FDU33" s="78"/>
      <c r="FDV33" s="78"/>
      <c r="FDW33" s="78"/>
      <c r="FDX33" s="78"/>
      <c r="FDY33" s="78"/>
      <c r="FDZ33" s="78"/>
      <c r="FEA33" s="78"/>
      <c r="FEB33" s="78"/>
      <c r="FEC33" s="78"/>
      <c r="FED33" s="78"/>
      <c r="FEE33" s="78"/>
      <c r="FEF33" s="78"/>
      <c r="FEG33" s="78"/>
      <c r="FEH33" s="78"/>
      <c r="FEI33" s="78"/>
      <c r="FEJ33" s="78"/>
      <c r="FEK33" s="78"/>
      <c r="FEL33" s="78"/>
      <c r="FEM33" s="78"/>
      <c r="FEN33" s="78"/>
      <c r="FEO33" s="78"/>
      <c r="FEP33" s="78"/>
      <c r="FEQ33" s="78"/>
      <c r="FER33" s="78"/>
      <c r="FES33" s="78"/>
      <c r="FET33" s="78"/>
      <c r="FEU33" s="78"/>
      <c r="FEV33" s="78"/>
      <c r="FEW33" s="78"/>
      <c r="FEX33" s="78"/>
      <c r="FEY33" s="78"/>
      <c r="FEZ33" s="78"/>
      <c r="FFA33" s="78"/>
      <c r="FFB33" s="78"/>
      <c r="FFC33" s="78"/>
      <c r="FFD33" s="78"/>
      <c r="FFE33" s="78"/>
      <c r="FFF33" s="78"/>
      <c r="FFG33" s="78"/>
      <c r="FFH33" s="78"/>
      <c r="FFI33" s="78"/>
      <c r="FFJ33" s="78"/>
      <c r="FFK33" s="78"/>
      <c r="FFL33" s="78"/>
      <c r="FFM33" s="78"/>
      <c r="FFN33" s="78"/>
      <c r="FFO33" s="78"/>
      <c r="FFP33" s="78"/>
      <c r="FFQ33" s="78"/>
      <c r="FFR33" s="78"/>
      <c r="FFS33" s="78"/>
      <c r="FFT33" s="78"/>
      <c r="FFU33" s="78"/>
      <c r="FFV33" s="78"/>
      <c r="FFW33" s="78"/>
      <c r="FFX33" s="78"/>
      <c r="FFY33" s="78"/>
      <c r="FFZ33" s="78"/>
      <c r="FGA33" s="78"/>
      <c r="FGB33" s="78"/>
      <c r="FGC33" s="78"/>
      <c r="FGD33" s="78"/>
      <c r="FGE33" s="78"/>
      <c r="FGF33" s="78"/>
      <c r="FGG33" s="78"/>
      <c r="FGH33" s="78"/>
      <c r="FGI33" s="78"/>
      <c r="FGJ33" s="78"/>
      <c r="FGK33" s="78"/>
      <c r="FGL33" s="78"/>
      <c r="FGM33" s="78"/>
      <c r="FGN33" s="78"/>
      <c r="FGO33" s="78"/>
      <c r="FGP33" s="78"/>
      <c r="FGQ33" s="78"/>
      <c r="FGR33" s="78"/>
      <c r="FGS33" s="78"/>
      <c r="FGT33" s="78"/>
      <c r="FGU33" s="78"/>
      <c r="FGV33" s="78"/>
      <c r="FGW33" s="78"/>
      <c r="FGX33" s="78"/>
      <c r="FGY33" s="78"/>
      <c r="FGZ33" s="78"/>
      <c r="FHA33" s="78"/>
      <c r="FHB33" s="78"/>
      <c r="FHC33" s="78"/>
      <c r="FHD33" s="78"/>
      <c r="FHE33" s="78"/>
      <c r="FHF33" s="78"/>
      <c r="FHG33" s="78"/>
      <c r="FHH33" s="78"/>
      <c r="FHI33" s="78"/>
      <c r="FHJ33" s="78"/>
      <c r="FHK33" s="78"/>
      <c r="FHL33" s="78"/>
      <c r="FHM33" s="78"/>
      <c r="FHN33" s="78"/>
      <c r="FHO33" s="78"/>
      <c r="FHP33" s="78"/>
      <c r="FHQ33" s="78"/>
      <c r="FHR33" s="78"/>
      <c r="FHS33" s="78"/>
      <c r="FHT33" s="78"/>
      <c r="FHU33" s="78"/>
      <c r="FHV33" s="78"/>
      <c r="FHW33" s="78"/>
      <c r="FHX33" s="78"/>
      <c r="FHY33" s="78"/>
      <c r="FHZ33" s="78"/>
      <c r="FIA33" s="78"/>
      <c r="FIB33" s="78"/>
      <c r="FIC33" s="78"/>
      <c r="FID33" s="78"/>
      <c r="FIE33" s="78"/>
      <c r="FIF33" s="78"/>
      <c r="FIG33" s="78"/>
      <c r="FIH33" s="78"/>
      <c r="FII33" s="78"/>
      <c r="FIJ33" s="78"/>
      <c r="FIK33" s="78"/>
      <c r="FIL33" s="78"/>
      <c r="FIM33" s="78"/>
      <c r="FIN33" s="78"/>
      <c r="FIO33" s="78"/>
      <c r="FIP33" s="78"/>
      <c r="FIQ33" s="78"/>
      <c r="FIR33" s="78"/>
      <c r="FIS33" s="78"/>
      <c r="FIT33" s="78"/>
      <c r="FIU33" s="78"/>
      <c r="FIV33" s="78"/>
      <c r="FIW33" s="78"/>
      <c r="FIX33" s="78"/>
      <c r="FIY33" s="78"/>
      <c r="FIZ33" s="78"/>
      <c r="FJA33" s="78"/>
      <c r="FJB33" s="78"/>
      <c r="FJC33" s="78"/>
      <c r="FJD33" s="78"/>
      <c r="FJE33" s="78"/>
      <c r="FJF33" s="78"/>
      <c r="FJG33" s="78"/>
      <c r="FJH33" s="78"/>
      <c r="FJI33" s="78"/>
      <c r="FJJ33" s="78"/>
      <c r="FJK33" s="78"/>
      <c r="FJL33" s="78"/>
      <c r="FJM33" s="78"/>
      <c r="FJN33" s="78"/>
      <c r="FJO33" s="78"/>
      <c r="FJP33" s="78"/>
      <c r="FJQ33" s="78"/>
      <c r="FJR33" s="78"/>
      <c r="FJS33" s="78"/>
      <c r="FJT33" s="78"/>
      <c r="FJU33" s="78"/>
      <c r="FJV33" s="78"/>
      <c r="FJW33" s="78"/>
      <c r="FJX33" s="78"/>
      <c r="FJY33" s="78"/>
      <c r="FJZ33" s="78"/>
      <c r="FKA33" s="78"/>
      <c r="FKB33" s="78"/>
      <c r="FKC33" s="78"/>
      <c r="FKD33" s="78"/>
      <c r="FKE33" s="78"/>
      <c r="FKF33" s="78"/>
      <c r="FKG33" s="78"/>
      <c r="FKH33" s="78"/>
      <c r="FKI33" s="78"/>
      <c r="FKJ33" s="78"/>
      <c r="FKK33" s="78"/>
      <c r="FKL33" s="78"/>
      <c r="FKM33" s="78"/>
      <c r="FKN33" s="78"/>
      <c r="FKO33" s="78"/>
      <c r="FKP33" s="78"/>
      <c r="FKQ33" s="78"/>
      <c r="FKR33" s="78"/>
      <c r="FKS33" s="78"/>
      <c r="FKT33" s="78"/>
      <c r="FKU33" s="78"/>
      <c r="FKV33" s="78"/>
      <c r="FKW33" s="78"/>
      <c r="FKX33" s="78"/>
      <c r="FKY33" s="78"/>
      <c r="FKZ33" s="78"/>
      <c r="FLA33" s="78"/>
      <c r="FLB33" s="78"/>
      <c r="FLC33" s="78"/>
      <c r="FLD33" s="78"/>
      <c r="FLE33" s="78"/>
      <c r="FLF33" s="78"/>
      <c r="FLG33" s="78"/>
      <c r="FLH33" s="78"/>
      <c r="FLI33" s="78"/>
      <c r="FLJ33" s="78"/>
      <c r="FLK33" s="78"/>
      <c r="FLL33" s="78"/>
      <c r="FLM33" s="78"/>
      <c r="FLN33" s="78"/>
      <c r="FLO33" s="78"/>
      <c r="FLP33" s="78"/>
      <c r="FLQ33" s="78"/>
      <c r="FLR33" s="78"/>
      <c r="FLS33" s="78"/>
      <c r="FLT33" s="78"/>
      <c r="FLU33" s="78"/>
      <c r="FLV33" s="78"/>
      <c r="FLW33" s="78"/>
      <c r="FLX33" s="78"/>
      <c r="FLY33" s="78"/>
      <c r="FLZ33" s="78"/>
      <c r="FMA33" s="78"/>
      <c r="FMB33" s="78"/>
      <c r="FMC33" s="78"/>
      <c r="FMD33" s="78"/>
      <c r="FME33" s="78"/>
      <c r="FMF33" s="78"/>
      <c r="FMG33" s="78"/>
      <c r="FMH33" s="78"/>
      <c r="FMI33" s="78"/>
      <c r="FMJ33" s="78"/>
      <c r="FMK33" s="78"/>
      <c r="FML33" s="78"/>
      <c r="FMM33" s="78"/>
      <c r="FMN33" s="78"/>
      <c r="FMO33" s="78"/>
      <c r="FMP33" s="78"/>
      <c r="FMQ33" s="78"/>
      <c r="FMR33" s="78"/>
      <c r="FMS33" s="78"/>
      <c r="FMT33" s="78"/>
      <c r="FMU33" s="78"/>
      <c r="FMV33" s="78"/>
      <c r="FMW33" s="78"/>
      <c r="FMX33" s="78"/>
      <c r="FMY33" s="78"/>
      <c r="FMZ33" s="78"/>
      <c r="FNA33" s="78"/>
      <c r="FNB33" s="78"/>
      <c r="FNC33" s="78"/>
      <c r="FND33" s="78"/>
      <c r="FNE33" s="78"/>
      <c r="FNF33" s="78"/>
      <c r="FNG33" s="78"/>
      <c r="FNH33" s="78"/>
      <c r="FNI33" s="78"/>
      <c r="FNJ33" s="78"/>
      <c r="FNK33" s="78"/>
      <c r="FNL33" s="78"/>
      <c r="FNM33" s="78"/>
      <c r="FNN33" s="78"/>
      <c r="FNO33" s="78"/>
      <c r="FNP33" s="78"/>
      <c r="FNQ33" s="78"/>
      <c r="FNR33" s="78"/>
      <c r="FNS33" s="78"/>
      <c r="FNT33" s="78"/>
      <c r="FNU33" s="78"/>
      <c r="FNV33" s="78"/>
      <c r="FNW33" s="78"/>
      <c r="FNX33" s="78"/>
      <c r="FNY33" s="78"/>
      <c r="FNZ33" s="78"/>
      <c r="FOA33" s="78"/>
      <c r="FOB33" s="78"/>
      <c r="FOC33" s="78"/>
      <c r="FOD33" s="78"/>
      <c r="FOE33" s="78"/>
      <c r="FOF33" s="78"/>
      <c r="FOG33" s="78"/>
      <c r="FOH33" s="78"/>
      <c r="FOI33" s="78"/>
      <c r="FOJ33" s="78"/>
      <c r="FOK33" s="78"/>
      <c r="FOL33" s="78"/>
      <c r="FOM33" s="78"/>
      <c r="FON33" s="78"/>
      <c r="FOO33" s="78"/>
      <c r="FOP33" s="78"/>
      <c r="FOQ33" s="78"/>
      <c r="FOR33" s="78"/>
      <c r="FOS33" s="78"/>
      <c r="FOT33" s="78"/>
      <c r="FOU33" s="78"/>
      <c r="FOV33" s="78"/>
      <c r="FOW33" s="78"/>
      <c r="FOX33" s="78"/>
      <c r="FOY33" s="78"/>
      <c r="FOZ33" s="78"/>
      <c r="FPA33" s="78"/>
      <c r="FPB33" s="78"/>
      <c r="FPC33" s="78"/>
      <c r="FPD33" s="78"/>
      <c r="FPE33" s="78"/>
      <c r="FPF33" s="78"/>
      <c r="FPG33" s="78"/>
      <c r="FPH33" s="78"/>
      <c r="FPI33" s="78"/>
      <c r="FPJ33" s="78"/>
      <c r="FPK33" s="78"/>
      <c r="FPL33" s="78"/>
      <c r="FPM33" s="78"/>
      <c r="FPN33" s="78"/>
      <c r="FPO33" s="78"/>
      <c r="FPP33" s="78"/>
      <c r="FPQ33" s="78"/>
      <c r="FPR33" s="78"/>
      <c r="FPS33" s="78"/>
      <c r="FPT33" s="78"/>
      <c r="FPU33" s="78"/>
      <c r="FPV33" s="78"/>
      <c r="FPW33" s="78"/>
      <c r="FPX33" s="78"/>
      <c r="FPY33" s="78"/>
      <c r="FPZ33" s="78"/>
      <c r="FQA33" s="78"/>
      <c r="FQB33" s="78"/>
      <c r="FQC33" s="78"/>
      <c r="FQD33" s="78"/>
      <c r="FQE33" s="78"/>
      <c r="FQF33" s="78"/>
      <c r="FQG33" s="78"/>
      <c r="FQH33" s="78"/>
      <c r="FQI33" s="78"/>
      <c r="FQJ33" s="78"/>
      <c r="FQK33" s="78"/>
      <c r="FQL33" s="78"/>
      <c r="FQM33" s="78"/>
      <c r="FQN33" s="78"/>
      <c r="FQO33" s="78"/>
      <c r="FQP33" s="78"/>
      <c r="FQQ33" s="78"/>
      <c r="FQR33" s="78"/>
      <c r="FQS33" s="78"/>
      <c r="FQT33" s="78"/>
      <c r="FQU33" s="78"/>
      <c r="FQV33" s="78"/>
      <c r="FQW33" s="78"/>
      <c r="FQX33" s="78"/>
      <c r="FQY33" s="78"/>
      <c r="FQZ33" s="78"/>
      <c r="FRA33" s="78"/>
      <c r="FRB33" s="78"/>
      <c r="FRC33" s="78"/>
      <c r="FRD33" s="78"/>
      <c r="FRE33" s="78"/>
      <c r="FRF33" s="78"/>
      <c r="FRG33" s="78"/>
      <c r="FRH33" s="78"/>
      <c r="FRI33" s="78"/>
      <c r="FRJ33" s="78"/>
      <c r="FRK33" s="78"/>
      <c r="FRL33" s="78"/>
      <c r="FRM33" s="78"/>
      <c r="FRN33" s="78"/>
      <c r="FRO33" s="78"/>
      <c r="FRP33" s="78"/>
      <c r="FRQ33" s="78"/>
      <c r="FRR33" s="78"/>
      <c r="FRS33" s="78"/>
      <c r="FRT33" s="78"/>
      <c r="FRU33" s="78"/>
      <c r="FRV33" s="78"/>
      <c r="FRW33" s="78"/>
      <c r="FRX33" s="78"/>
      <c r="FRY33" s="78"/>
      <c r="FRZ33" s="78"/>
      <c r="FSA33" s="78"/>
      <c r="FSB33" s="78"/>
      <c r="FSC33" s="78"/>
      <c r="FSD33" s="78"/>
      <c r="FSE33" s="78"/>
      <c r="FSF33" s="78"/>
      <c r="FSG33" s="78"/>
      <c r="FSH33" s="78"/>
      <c r="FSI33" s="78"/>
      <c r="FSJ33" s="78"/>
      <c r="FSK33" s="78"/>
      <c r="FSL33" s="78"/>
      <c r="FSM33" s="78"/>
      <c r="FSN33" s="78"/>
      <c r="FSO33" s="78"/>
      <c r="FSP33" s="78"/>
      <c r="FSQ33" s="78"/>
      <c r="FSR33" s="78"/>
      <c r="FSS33" s="78"/>
      <c r="FST33" s="78"/>
      <c r="FSU33" s="78"/>
      <c r="FSV33" s="78"/>
      <c r="FSW33" s="78"/>
      <c r="FSX33" s="78"/>
      <c r="FSY33" s="78"/>
      <c r="FSZ33" s="78"/>
      <c r="FTA33" s="78"/>
      <c r="FTB33" s="78"/>
      <c r="FTC33" s="78"/>
      <c r="FTD33" s="78"/>
      <c r="FTE33" s="78"/>
      <c r="FTF33" s="78"/>
      <c r="FTG33" s="78"/>
      <c r="FTH33" s="78"/>
      <c r="FTI33" s="78"/>
      <c r="FTJ33" s="78"/>
      <c r="FTK33" s="78"/>
      <c r="FTL33" s="78"/>
      <c r="FTM33" s="78"/>
      <c r="FTN33" s="78"/>
      <c r="FTO33" s="78"/>
      <c r="FTP33" s="78"/>
      <c r="FTQ33" s="78"/>
      <c r="FTR33" s="78"/>
      <c r="FTS33" s="78"/>
      <c r="FTT33" s="78"/>
      <c r="FTU33" s="78"/>
      <c r="FTV33" s="78"/>
      <c r="FTW33" s="78"/>
      <c r="FTX33" s="78"/>
      <c r="FTY33" s="78"/>
      <c r="FTZ33" s="78"/>
      <c r="FUA33" s="78"/>
      <c r="FUB33" s="78"/>
      <c r="FUC33" s="78"/>
      <c r="FUD33" s="78"/>
      <c r="FUE33" s="78"/>
      <c r="FUF33" s="78"/>
      <c r="FUG33" s="78"/>
      <c r="FUH33" s="78"/>
      <c r="FUI33" s="78"/>
      <c r="FUJ33" s="78"/>
      <c r="FUK33" s="78"/>
      <c r="FUL33" s="78"/>
      <c r="FUM33" s="78"/>
      <c r="FUN33" s="78"/>
      <c r="FUO33" s="78"/>
      <c r="FUP33" s="78"/>
      <c r="FUQ33" s="78"/>
      <c r="FUR33" s="78"/>
      <c r="FUS33" s="78"/>
      <c r="FUT33" s="78"/>
      <c r="FUU33" s="78"/>
      <c r="FUV33" s="78"/>
      <c r="FUW33" s="78"/>
      <c r="FUX33" s="78"/>
      <c r="FUY33" s="78"/>
      <c r="FUZ33" s="78"/>
      <c r="FVA33" s="78"/>
      <c r="FVB33" s="78"/>
      <c r="FVC33" s="78"/>
      <c r="FVD33" s="78"/>
      <c r="FVE33" s="78"/>
      <c r="FVF33" s="78"/>
      <c r="FVG33" s="78"/>
      <c r="FVH33" s="78"/>
      <c r="FVI33" s="78"/>
      <c r="FVJ33" s="78"/>
      <c r="FVK33" s="78"/>
      <c r="FVL33" s="78"/>
      <c r="FVM33" s="78"/>
      <c r="FVN33" s="78"/>
      <c r="FVO33" s="78"/>
      <c r="FVP33" s="78"/>
      <c r="FVQ33" s="78"/>
      <c r="FVR33" s="78"/>
      <c r="FVS33" s="78"/>
      <c r="FVT33" s="78"/>
      <c r="FVU33" s="78"/>
      <c r="FVV33" s="78"/>
      <c r="FVW33" s="78"/>
      <c r="FVX33" s="78"/>
      <c r="FVY33" s="78"/>
      <c r="FVZ33" s="78"/>
      <c r="FWA33" s="78"/>
      <c r="FWB33" s="78"/>
      <c r="FWC33" s="78"/>
      <c r="FWD33" s="78"/>
      <c r="FWE33" s="78"/>
      <c r="FWF33" s="78"/>
      <c r="FWG33" s="78"/>
      <c r="FWH33" s="78"/>
      <c r="FWI33" s="78"/>
      <c r="FWJ33" s="78"/>
      <c r="FWK33" s="78"/>
      <c r="FWL33" s="78"/>
      <c r="FWM33" s="78"/>
      <c r="FWN33" s="78"/>
      <c r="FWO33" s="78"/>
      <c r="FWP33" s="78"/>
      <c r="FWQ33" s="78"/>
      <c r="FWR33" s="78"/>
      <c r="FWS33" s="78"/>
      <c r="FWT33" s="78"/>
      <c r="FWU33" s="78"/>
      <c r="FWV33" s="78"/>
      <c r="FWW33" s="78"/>
      <c r="FWX33" s="78"/>
      <c r="FWY33" s="78"/>
      <c r="FWZ33" s="78"/>
      <c r="FXA33" s="78"/>
      <c r="FXB33" s="78"/>
      <c r="FXC33" s="78"/>
      <c r="FXD33" s="78"/>
      <c r="FXE33" s="78"/>
      <c r="FXF33" s="78"/>
      <c r="FXG33" s="78"/>
      <c r="FXH33" s="78"/>
      <c r="FXI33" s="78"/>
      <c r="FXJ33" s="78"/>
      <c r="FXK33" s="78"/>
      <c r="FXL33" s="78"/>
      <c r="FXM33" s="78"/>
      <c r="FXN33" s="78"/>
      <c r="FXO33" s="78"/>
      <c r="FXP33" s="78"/>
      <c r="FXQ33" s="78"/>
      <c r="FXR33" s="78"/>
      <c r="FXS33" s="78"/>
      <c r="FXT33" s="78"/>
      <c r="FXU33" s="78"/>
      <c r="FXV33" s="78"/>
      <c r="FXW33" s="78"/>
      <c r="FXX33" s="78"/>
      <c r="FXY33" s="78"/>
      <c r="FXZ33" s="78"/>
      <c r="FYA33" s="78"/>
      <c r="FYB33" s="78"/>
      <c r="FYC33" s="78"/>
      <c r="FYD33" s="78"/>
      <c r="FYE33" s="78"/>
      <c r="FYF33" s="78"/>
      <c r="FYG33" s="78"/>
      <c r="FYH33" s="78"/>
      <c r="FYI33" s="78"/>
      <c r="FYJ33" s="78"/>
      <c r="FYK33" s="78"/>
      <c r="FYL33" s="78"/>
      <c r="FYM33" s="78"/>
      <c r="FYN33" s="78"/>
      <c r="FYO33" s="78"/>
      <c r="FYP33" s="78"/>
      <c r="FYQ33" s="78"/>
      <c r="FYR33" s="78"/>
      <c r="FYS33" s="78"/>
      <c r="FYT33" s="78"/>
      <c r="FYU33" s="78"/>
      <c r="FYV33" s="78"/>
      <c r="FYW33" s="78"/>
      <c r="FYX33" s="78"/>
      <c r="FYY33" s="78"/>
      <c r="FYZ33" s="78"/>
      <c r="FZA33" s="78"/>
      <c r="FZB33" s="78"/>
      <c r="FZC33" s="78"/>
      <c r="FZD33" s="78"/>
      <c r="FZE33" s="78"/>
      <c r="FZF33" s="78"/>
      <c r="FZG33" s="78"/>
      <c r="FZH33" s="78"/>
      <c r="FZI33" s="78"/>
      <c r="FZJ33" s="78"/>
      <c r="FZK33" s="78"/>
      <c r="FZL33" s="78"/>
      <c r="FZM33" s="78"/>
      <c r="FZN33" s="78"/>
      <c r="FZO33" s="78"/>
      <c r="FZP33" s="78"/>
      <c r="FZQ33" s="78"/>
      <c r="FZR33" s="78"/>
      <c r="FZS33" s="78"/>
      <c r="FZT33" s="78"/>
      <c r="FZU33" s="78"/>
      <c r="FZV33" s="78"/>
      <c r="FZW33" s="78"/>
      <c r="FZX33" s="78"/>
      <c r="FZY33" s="78"/>
      <c r="FZZ33" s="78"/>
      <c r="GAA33" s="78"/>
      <c r="GAB33" s="78"/>
      <c r="GAC33" s="78"/>
      <c r="GAD33" s="78"/>
      <c r="GAE33" s="78"/>
      <c r="GAF33" s="78"/>
      <c r="GAG33" s="78"/>
      <c r="GAH33" s="78"/>
      <c r="GAI33" s="78"/>
      <c r="GAJ33" s="78"/>
      <c r="GAK33" s="78"/>
      <c r="GAL33" s="78"/>
      <c r="GAM33" s="78"/>
      <c r="GAN33" s="78"/>
      <c r="GAO33" s="78"/>
      <c r="GAP33" s="78"/>
      <c r="GAQ33" s="78"/>
      <c r="GAR33" s="78"/>
      <c r="GAS33" s="78"/>
      <c r="GAT33" s="78"/>
      <c r="GAU33" s="78"/>
      <c r="GAV33" s="78"/>
      <c r="GAW33" s="78"/>
      <c r="GAX33" s="78"/>
      <c r="GAY33" s="78"/>
      <c r="GAZ33" s="78"/>
      <c r="GBA33" s="78"/>
      <c r="GBB33" s="78"/>
      <c r="GBC33" s="78"/>
      <c r="GBD33" s="78"/>
      <c r="GBE33" s="78"/>
      <c r="GBF33" s="78"/>
      <c r="GBG33" s="78"/>
      <c r="GBH33" s="78"/>
      <c r="GBI33" s="78"/>
      <c r="GBJ33" s="78"/>
      <c r="GBK33" s="78"/>
      <c r="GBL33" s="78"/>
      <c r="GBM33" s="78"/>
      <c r="GBN33" s="78"/>
      <c r="GBO33" s="78"/>
      <c r="GBP33" s="78"/>
      <c r="GBQ33" s="78"/>
      <c r="GBR33" s="78"/>
      <c r="GBS33" s="78"/>
      <c r="GBT33" s="78"/>
      <c r="GBU33" s="78"/>
      <c r="GBV33" s="78"/>
      <c r="GBW33" s="78"/>
      <c r="GBX33" s="78"/>
      <c r="GBY33" s="78"/>
      <c r="GBZ33" s="78"/>
      <c r="GCA33" s="78"/>
      <c r="GCB33" s="78"/>
      <c r="GCC33" s="78"/>
      <c r="GCD33" s="78"/>
      <c r="GCE33" s="78"/>
      <c r="GCF33" s="78"/>
      <c r="GCG33" s="78"/>
      <c r="GCH33" s="78"/>
      <c r="GCI33" s="78"/>
      <c r="GCJ33" s="78"/>
      <c r="GCK33" s="78"/>
      <c r="GCL33" s="78"/>
      <c r="GCM33" s="78"/>
      <c r="GCN33" s="78"/>
      <c r="GCO33" s="78"/>
      <c r="GCP33" s="78"/>
      <c r="GCQ33" s="78"/>
      <c r="GCR33" s="78"/>
      <c r="GCS33" s="78"/>
      <c r="GCT33" s="78"/>
      <c r="GCU33" s="78"/>
      <c r="GCV33" s="78"/>
      <c r="GCW33" s="78"/>
      <c r="GCX33" s="78"/>
      <c r="GCY33" s="78"/>
      <c r="GCZ33" s="78"/>
      <c r="GDA33" s="78"/>
      <c r="GDB33" s="78"/>
      <c r="GDC33" s="78"/>
      <c r="GDD33" s="78"/>
      <c r="GDE33" s="78"/>
      <c r="GDF33" s="78"/>
      <c r="GDG33" s="78"/>
      <c r="GDH33" s="78"/>
      <c r="GDI33" s="78"/>
      <c r="GDJ33" s="78"/>
      <c r="GDK33" s="78"/>
      <c r="GDL33" s="78"/>
      <c r="GDM33" s="78"/>
      <c r="GDN33" s="78"/>
      <c r="GDO33" s="78"/>
      <c r="GDP33" s="78"/>
      <c r="GDQ33" s="78"/>
      <c r="GDR33" s="78"/>
      <c r="GDS33" s="78"/>
      <c r="GDT33" s="78"/>
      <c r="GDU33" s="78"/>
      <c r="GDV33" s="78"/>
      <c r="GDW33" s="78"/>
      <c r="GDX33" s="78"/>
      <c r="GDY33" s="78"/>
      <c r="GDZ33" s="78"/>
      <c r="GEA33" s="78"/>
      <c r="GEB33" s="78"/>
      <c r="GEC33" s="78"/>
      <c r="GED33" s="78"/>
      <c r="GEE33" s="78"/>
      <c r="GEF33" s="78"/>
      <c r="GEG33" s="78"/>
      <c r="GEH33" s="78"/>
      <c r="GEI33" s="78"/>
      <c r="GEJ33" s="78"/>
      <c r="GEK33" s="78"/>
      <c r="GEL33" s="78"/>
      <c r="GEM33" s="78"/>
      <c r="GEN33" s="78"/>
      <c r="GEO33" s="78"/>
      <c r="GEP33" s="78"/>
      <c r="GEQ33" s="78"/>
      <c r="GER33" s="78"/>
      <c r="GES33" s="78"/>
      <c r="GET33" s="78"/>
      <c r="GEU33" s="78"/>
      <c r="GEV33" s="78"/>
      <c r="GEW33" s="78"/>
      <c r="GEX33" s="78"/>
      <c r="GEY33" s="78"/>
      <c r="GEZ33" s="78"/>
      <c r="GFA33" s="78"/>
      <c r="GFB33" s="78"/>
      <c r="GFC33" s="78"/>
      <c r="GFD33" s="78"/>
      <c r="GFE33" s="78"/>
      <c r="GFF33" s="78"/>
      <c r="GFG33" s="78"/>
      <c r="GFH33" s="78"/>
      <c r="GFI33" s="78"/>
      <c r="GFJ33" s="78"/>
      <c r="GFK33" s="78"/>
      <c r="GFL33" s="78"/>
      <c r="GFM33" s="78"/>
      <c r="GFN33" s="78"/>
      <c r="GFO33" s="78"/>
      <c r="GFP33" s="78"/>
      <c r="GFQ33" s="78"/>
      <c r="GFR33" s="78"/>
      <c r="GFS33" s="78"/>
      <c r="GFT33" s="78"/>
      <c r="GFU33" s="78"/>
      <c r="GFV33" s="78"/>
      <c r="GFW33" s="78"/>
      <c r="GFX33" s="78"/>
      <c r="GFY33" s="78"/>
      <c r="GFZ33" s="78"/>
      <c r="GGA33" s="78"/>
      <c r="GGB33" s="78"/>
      <c r="GGC33" s="78"/>
      <c r="GGD33" s="78"/>
      <c r="GGE33" s="78"/>
      <c r="GGF33" s="78"/>
      <c r="GGG33" s="78"/>
      <c r="GGH33" s="78"/>
      <c r="GGI33" s="78"/>
      <c r="GGJ33" s="78"/>
      <c r="GGK33" s="78"/>
      <c r="GGL33" s="78"/>
      <c r="GGM33" s="78"/>
      <c r="GGN33" s="78"/>
      <c r="GGO33" s="78"/>
      <c r="GGP33" s="78"/>
      <c r="GGQ33" s="78"/>
      <c r="GGR33" s="78"/>
      <c r="GGS33" s="78"/>
      <c r="GGT33" s="78"/>
      <c r="GGU33" s="78"/>
      <c r="GGV33" s="78"/>
      <c r="GGW33" s="78"/>
      <c r="GGX33" s="78"/>
      <c r="GGY33" s="78"/>
      <c r="GGZ33" s="78"/>
      <c r="GHA33" s="78"/>
      <c r="GHB33" s="78"/>
      <c r="GHC33" s="78"/>
      <c r="GHD33" s="78"/>
      <c r="GHE33" s="78"/>
      <c r="GHF33" s="78"/>
      <c r="GHG33" s="78"/>
      <c r="GHH33" s="78"/>
      <c r="GHI33" s="78"/>
      <c r="GHJ33" s="78"/>
      <c r="GHK33" s="78"/>
      <c r="GHL33" s="78"/>
      <c r="GHM33" s="78"/>
      <c r="GHN33" s="78"/>
      <c r="GHO33" s="78"/>
      <c r="GHP33" s="78"/>
      <c r="GHQ33" s="78"/>
      <c r="GHR33" s="78"/>
      <c r="GHS33" s="78"/>
      <c r="GHT33" s="78"/>
      <c r="GHU33" s="78"/>
      <c r="GHV33" s="78"/>
      <c r="GHW33" s="78"/>
      <c r="GHX33" s="78"/>
      <c r="GHY33" s="78"/>
      <c r="GHZ33" s="78"/>
      <c r="GIA33" s="78"/>
      <c r="GIB33" s="78"/>
      <c r="GIC33" s="78"/>
      <c r="GID33" s="78"/>
      <c r="GIE33" s="78"/>
      <c r="GIF33" s="78"/>
      <c r="GIG33" s="78"/>
      <c r="GIH33" s="78"/>
      <c r="GII33" s="78"/>
      <c r="GIJ33" s="78"/>
      <c r="GIK33" s="78"/>
      <c r="GIL33" s="78"/>
      <c r="GIM33" s="78"/>
      <c r="GIN33" s="78"/>
      <c r="GIO33" s="78"/>
      <c r="GIP33" s="78"/>
      <c r="GIQ33" s="78"/>
      <c r="GIR33" s="78"/>
      <c r="GIS33" s="78"/>
      <c r="GIT33" s="78"/>
      <c r="GIU33" s="78"/>
      <c r="GIV33" s="78"/>
      <c r="GIW33" s="78"/>
      <c r="GIX33" s="78"/>
      <c r="GIY33" s="78"/>
      <c r="GIZ33" s="78"/>
      <c r="GJA33" s="78"/>
      <c r="GJB33" s="78"/>
      <c r="GJC33" s="78"/>
      <c r="GJD33" s="78"/>
      <c r="GJE33" s="78"/>
      <c r="GJF33" s="78"/>
      <c r="GJG33" s="78"/>
      <c r="GJH33" s="78"/>
      <c r="GJI33" s="78"/>
      <c r="GJJ33" s="78"/>
      <c r="GJK33" s="78"/>
      <c r="GJL33" s="78"/>
      <c r="GJM33" s="78"/>
      <c r="GJN33" s="78"/>
      <c r="GJO33" s="78"/>
      <c r="GJP33" s="78"/>
      <c r="GJQ33" s="78"/>
      <c r="GJR33" s="78"/>
      <c r="GJS33" s="78"/>
      <c r="GJT33" s="78"/>
      <c r="GJU33" s="78"/>
      <c r="GJV33" s="78"/>
      <c r="GJW33" s="78"/>
      <c r="GJX33" s="78"/>
      <c r="GJY33" s="78"/>
      <c r="GJZ33" s="78"/>
      <c r="GKA33" s="78"/>
      <c r="GKB33" s="78"/>
      <c r="GKC33" s="78"/>
      <c r="GKD33" s="78"/>
      <c r="GKE33" s="78"/>
      <c r="GKF33" s="78"/>
      <c r="GKG33" s="78"/>
      <c r="GKH33" s="78"/>
      <c r="GKI33" s="78"/>
      <c r="GKJ33" s="78"/>
      <c r="GKK33" s="78"/>
      <c r="GKL33" s="78"/>
      <c r="GKM33" s="78"/>
      <c r="GKN33" s="78"/>
      <c r="GKO33" s="78"/>
      <c r="GKP33" s="78"/>
      <c r="GKQ33" s="78"/>
      <c r="GKR33" s="78"/>
      <c r="GKS33" s="78"/>
      <c r="GKT33" s="78"/>
      <c r="GKU33" s="78"/>
      <c r="GKV33" s="78"/>
      <c r="GKW33" s="78"/>
      <c r="GKX33" s="78"/>
      <c r="GKY33" s="78"/>
      <c r="GKZ33" s="78"/>
      <c r="GLA33" s="78"/>
      <c r="GLB33" s="78"/>
      <c r="GLC33" s="78"/>
      <c r="GLD33" s="78"/>
      <c r="GLE33" s="78"/>
      <c r="GLF33" s="78"/>
      <c r="GLG33" s="78"/>
      <c r="GLH33" s="78"/>
      <c r="GLI33" s="78"/>
      <c r="GLJ33" s="78"/>
      <c r="GLK33" s="78"/>
      <c r="GLL33" s="78"/>
      <c r="GLM33" s="78"/>
      <c r="GLN33" s="78"/>
      <c r="GLO33" s="78"/>
      <c r="GLP33" s="78"/>
      <c r="GLQ33" s="78"/>
      <c r="GLR33" s="78"/>
      <c r="GLS33" s="78"/>
      <c r="GLT33" s="78"/>
      <c r="GLU33" s="78"/>
      <c r="GLV33" s="78"/>
      <c r="GLW33" s="78"/>
      <c r="GLX33" s="78"/>
      <c r="GLY33" s="78"/>
      <c r="GLZ33" s="78"/>
      <c r="GMA33" s="78"/>
      <c r="GMB33" s="78"/>
      <c r="GMC33" s="78"/>
      <c r="GMD33" s="78"/>
      <c r="GME33" s="78"/>
      <c r="GMF33" s="78"/>
      <c r="GMG33" s="78"/>
      <c r="GMH33" s="78"/>
      <c r="GMI33" s="78"/>
      <c r="GMJ33" s="78"/>
      <c r="GMK33" s="78"/>
      <c r="GML33" s="78"/>
      <c r="GMM33" s="78"/>
      <c r="GMN33" s="78"/>
      <c r="GMO33" s="78"/>
      <c r="GMP33" s="78"/>
      <c r="GMQ33" s="78"/>
      <c r="GMR33" s="78"/>
      <c r="GMS33" s="78"/>
      <c r="GMT33" s="78"/>
      <c r="GMU33" s="78"/>
      <c r="GMV33" s="78"/>
      <c r="GMW33" s="78"/>
      <c r="GMX33" s="78"/>
      <c r="GMY33" s="78"/>
      <c r="GMZ33" s="78"/>
      <c r="GNA33" s="78"/>
      <c r="GNB33" s="78"/>
      <c r="GNC33" s="78"/>
      <c r="GND33" s="78"/>
      <c r="GNE33" s="78"/>
      <c r="GNF33" s="78"/>
      <c r="GNG33" s="78"/>
      <c r="GNH33" s="78"/>
      <c r="GNI33" s="78"/>
      <c r="GNJ33" s="78"/>
      <c r="GNK33" s="78"/>
      <c r="GNL33" s="78"/>
      <c r="GNM33" s="78"/>
      <c r="GNN33" s="78"/>
      <c r="GNO33" s="78"/>
      <c r="GNP33" s="78"/>
      <c r="GNQ33" s="78"/>
      <c r="GNR33" s="78"/>
      <c r="GNS33" s="78"/>
      <c r="GNT33" s="78"/>
      <c r="GNU33" s="78"/>
      <c r="GNV33" s="78"/>
      <c r="GNW33" s="78"/>
      <c r="GNX33" s="78"/>
      <c r="GNY33" s="78"/>
      <c r="GNZ33" s="78"/>
      <c r="GOA33" s="78"/>
      <c r="GOB33" s="78"/>
      <c r="GOC33" s="78"/>
      <c r="GOD33" s="78"/>
      <c r="GOE33" s="78"/>
      <c r="GOF33" s="78"/>
      <c r="GOG33" s="78"/>
      <c r="GOH33" s="78"/>
      <c r="GOI33" s="78"/>
      <c r="GOJ33" s="78"/>
      <c r="GOK33" s="78"/>
      <c r="GOL33" s="78"/>
      <c r="GOM33" s="78"/>
      <c r="GON33" s="78"/>
      <c r="GOO33" s="78"/>
      <c r="GOP33" s="78"/>
      <c r="GOQ33" s="78"/>
      <c r="GOR33" s="78"/>
      <c r="GOS33" s="78"/>
      <c r="GOT33" s="78"/>
      <c r="GOU33" s="78"/>
      <c r="GOV33" s="78"/>
      <c r="GOW33" s="78"/>
      <c r="GOX33" s="78"/>
      <c r="GOY33" s="78"/>
      <c r="GOZ33" s="78"/>
      <c r="GPA33" s="78"/>
      <c r="GPB33" s="78"/>
      <c r="GPC33" s="78"/>
      <c r="GPD33" s="78"/>
      <c r="GPE33" s="78"/>
      <c r="GPF33" s="78"/>
      <c r="GPG33" s="78"/>
      <c r="GPH33" s="78"/>
      <c r="GPI33" s="78"/>
      <c r="GPJ33" s="78"/>
      <c r="GPK33" s="78"/>
      <c r="GPL33" s="78"/>
      <c r="GPM33" s="78"/>
      <c r="GPN33" s="78"/>
      <c r="GPO33" s="78"/>
      <c r="GPP33" s="78"/>
      <c r="GPQ33" s="78"/>
      <c r="GPR33" s="78"/>
      <c r="GPS33" s="78"/>
      <c r="GPT33" s="78"/>
      <c r="GPU33" s="78"/>
      <c r="GPV33" s="78"/>
      <c r="GPW33" s="78"/>
      <c r="GPX33" s="78"/>
      <c r="GPY33" s="78"/>
      <c r="GPZ33" s="78"/>
      <c r="GQA33" s="78"/>
      <c r="GQB33" s="78"/>
      <c r="GQC33" s="78"/>
      <c r="GQD33" s="78"/>
      <c r="GQE33" s="78"/>
      <c r="GQF33" s="78"/>
      <c r="GQG33" s="78"/>
      <c r="GQH33" s="78"/>
      <c r="GQI33" s="78"/>
      <c r="GQJ33" s="78"/>
      <c r="GQK33" s="78"/>
      <c r="GQL33" s="78"/>
      <c r="GQM33" s="78"/>
      <c r="GQN33" s="78"/>
      <c r="GQO33" s="78"/>
      <c r="GQP33" s="78"/>
      <c r="GQQ33" s="78"/>
      <c r="GQR33" s="78"/>
      <c r="GQS33" s="78"/>
      <c r="GQT33" s="78"/>
      <c r="GQU33" s="78"/>
      <c r="GQV33" s="78"/>
      <c r="GQW33" s="78"/>
      <c r="GQX33" s="78"/>
      <c r="GQY33" s="78"/>
      <c r="GQZ33" s="78"/>
      <c r="GRA33" s="78"/>
      <c r="GRB33" s="78"/>
      <c r="GRC33" s="78"/>
      <c r="GRD33" s="78"/>
      <c r="GRE33" s="78"/>
      <c r="GRF33" s="78"/>
      <c r="GRG33" s="78"/>
      <c r="GRH33" s="78"/>
      <c r="GRI33" s="78"/>
      <c r="GRJ33" s="78"/>
      <c r="GRK33" s="78"/>
      <c r="GRL33" s="78"/>
      <c r="GRM33" s="78"/>
      <c r="GRN33" s="78"/>
      <c r="GRO33" s="78"/>
      <c r="GRP33" s="78"/>
      <c r="GRQ33" s="78"/>
      <c r="GRR33" s="78"/>
      <c r="GRS33" s="78"/>
      <c r="GRT33" s="78"/>
      <c r="GRU33" s="78"/>
      <c r="GRV33" s="78"/>
      <c r="GRW33" s="78"/>
      <c r="GRX33" s="78"/>
      <c r="GRY33" s="78"/>
      <c r="GRZ33" s="78"/>
      <c r="GSA33" s="78"/>
      <c r="GSB33" s="78"/>
      <c r="GSC33" s="78"/>
      <c r="GSD33" s="78"/>
      <c r="GSE33" s="78"/>
      <c r="GSF33" s="78"/>
      <c r="GSG33" s="78"/>
      <c r="GSH33" s="78"/>
      <c r="GSI33" s="78"/>
      <c r="GSJ33" s="78"/>
      <c r="GSK33" s="78"/>
      <c r="GSL33" s="78"/>
      <c r="GSM33" s="78"/>
      <c r="GSN33" s="78"/>
      <c r="GSO33" s="78"/>
      <c r="GSP33" s="78"/>
      <c r="GSQ33" s="78"/>
      <c r="GSR33" s="78"/>
      <c r="GSS33" s="78"/>
      <c r="GST33" s="78"/>
      <c r="GSU33" s="78"/>
      <c r="GSV33" s="78"/>
      <c r="GSW33" s="78"/>
      <c r="GSX33" s="78"/>
      <c r="GSY33" s="78"/>
      <c r="GSZ33" s="78"/>
      <c r="GTA33" s="78"/>
      <c r="GTB33" s="78"/>
      <c r="GTC33" s="78"/>
      <c r="GTD33" s="78"/>
      <c r="GTE33" s="78"/>
      <c r="GTF33" s="78"/>
      <c r="GTG33" s="78"/>
      <c r="GTH33" s="78"/>
      <c r="GTI33" s="78"/>
      <c r="GTJ33" s="78"/>
      <c r="GTK33" s="78"/>
      <c r="GTL33" s="78"/>
      <c r="GTM33" s="78"/>
      <c r="GTN33" s="78"/>
      <c r="GTO33" s="78"/>
      <c r="GTP33" s="78"/>
      <c r="GTQ33" s="78"/>
      <c r="GTR33" s="78"/>
      <c r="GTS33" s="78"/>
      <c r="GTT33" s="78"/>
      <c r="GTU33" s="78"/>
      <c r="GTV33" s="78"/>
      <c r="GTW33" s="78"/>
      <c r="GTX33" s="78"/>
      <c r="GTY33" s="78"/>
      <c r="GTZ33" s="78"/>
      <c r="GUA33" s="78"/>
      <c r="GUB33" s="78"/>
      <c r="GUC33" s="78"/>
      <c r="GUD33" s="78"/>
      <c r="GUE33" s="78"/>
      <c r="GUF33" s="78"/>
      <c r="GUG33" s="78"/>
      <c r="GUH33" s="78"/>
      <c r="GUI33" s="78"/>
      <c r="GUJ33" s="78"/>
      <c r="GUK33" s="78"/>
      <c r="GUL33" s="78"/>
      <c r="GUM33" s="78"/>
      <c r="GUN33" s="78"/>
      <c r="GUO33" s="78"/>
      <c r="GUP33" s="78"/>
      <c r="GUQ33" s="78"/>
      <c r="GUR33" s="78"/>
      <c r="GUS33" s="78"/>
      <c r="GUT33" s="78"/>
      <c r="GUU33" s="78"/>
      <c r="GUV33" s="78"/>
      <c r="GUW33" s="78"/>
      <c r="GUX33" s="78"/>
      <c r="GUY33" s="78"/>
      <c r="GUZ33" s="78"/>
      <c r="GVA33" s="78"/>
      <c r="GVB33" s="78"/>
      <c r="GVC33" s="78"/>
      <c r="GVD33" s="78"/>
      <c r="GVE33" s="78"/>
      <c r="GVF33" s="78"/>
      <c r="GVG33" s="78"/>
      <c r="GVH33" s="78"/>
      <c r="GVI33" s="78"/>
      <c r="GVJ33" s="78"/>
      <c r="GVK33" s="78"/>
      <c r="GVL33" s="78"/>
      <c r="GVM33" s="78"/>
      <c r="GVN33" s="78"/>
      <c r="GVO33" s="78"/>
      <c r="GVP33" s="78"/>
      <c r="GVQ33" s="78"/>
      <c r="GVR33" s="78"/>
      <c r="GVS33" s="78"/>
      <c r="GVT33" s="78"/>
      <c r="GVU33" s="78"/>
      <c r="GVV33" s="78"/>
      <c r="GVW33" s="78"/>
      <c r="GVX33" s="78"/>
      <c r="GVY33" s="78"/>
      <c r="GVZ33" s="78"/>
      <c r="GWA33" s="78"/>
      <c r="GWB33" s="78"/>
      <c r="GWC33" s="78"/>
      <c r="GWD33" s="78"/>
      <c r="GWE33" s="78"/>
      <c r="GWF33" s="78"/>
      <c r="GWG33" s="78"/>
      <c r="GWH33" s="78"/>
      <c r="GWI33" s="78"/>
      <c r="GWJ33" s="78"/>
      <c r="GWK33" s="78"/>
      <c r="GWL33" s="78"/>
      <c r="GWM33" s="78"/>
      <c r="GWN33" s="78"/>
      <c r="GWO33" s="78"/>
      <c r="GWP33" s="78"/>
      <c r="GWQ33" s="78"/>
      <c r="GWR33" s="78"/>
      <c r="GWS33" s="78"/>
      <c r="GWT33" s="78"/>
      <c r="GWU33" s="78"/>
      <c r="GWV33" s="78"/>
      <c r="GWW33" s="78"/>
      <c r="GWX33" s="78"/>
      <c r="GWY33" s="78"/>
      <c r="GWZ33" s="78"/>
      <c r="GXA33" s="78"/>
      <c r="GXB33" s="78"/>
      <c r="GXC33" s="78"/>
      <c r="GXD33" s="78"/>
      <c r="GXE33" s="78"/>
      <c r="GXF33" s="78"/>
      <c r="GXG33" s="78"/>
      <c r="GXH33" s="78"/>
      <c r="GXI33" s="78"/>
      <c r="GXJ33" s="78"/>
      <c r="GXK33" s="78"/>
      <c r="GXL33" s="78"/>
      <c r="GXM33" s="78"/>
      <c r="GXN33" s="78"/>
      <c r="GXO33" s="78"/>
      <c r="GXP33" s="78"/>
      <c r="GXQ33" s="78"/>
      <c r="GXR33" s="78"/>
      <c r="GXS33" s="78"/>
      <c r="GXT33" s="78"/>
      <c r="GXU33" s="78"/>
      <c r="GXV33" s="78"/>
      <c r="GXW33" s="78"/>
      <c r="GXX33" s="78"/>
      <c r="GXY33" s="78"/>
      <c r="GXZ33" s="78"/>
      <c r="GYA33" s="78"/>
      <c r="GYB33" s="78"/>
      <c r="GYC33" s="78"/>
      <c r="GYD33" s="78"/>
      <c r="GYE33" s="78"/>
      <c r="GYF33" s="78"/>
      <c r="GYG33" s="78"/>
      <c r="GYH33" s="78"/>
      <c r="GYI33" s="78"/>
      <c r="GYJ33" s="78"/>
      <c r="GYK33" s="78"/>
      <c r="GYL33" s="78"/>
      <c r="GYM33" s="78"/>
      <c r="GYN33" s="78"/>
      <c r="GYO33" s="78"/>
      <c r="GYP33" s="78"/>
      <c r="GYQ33" s="78"/>
      <c r="GYR33" s="78"/>
      <c r="GYS33" s="78"/>
      <c r="GYT33" s="78"/>
      <c r="GYU33" s="78"/>
      <c r="GYV33" s="78"/>
      <c r="GYW33" s="78"/>
      <c r="GYX33" s="78"/>
      <c r="GYY33" s="78"/>
      <c r="GYZ33" s="78"/>
      <c r="GZA33" s="78"/>
      <c r="GZB33" s="78"/>
      <c r="GZC33" s="78"/>
      <c r="GZD33" s="78"/>
      <c r="GZE33" s="78"/>
      <c r="GZF33" s="78"/>
      <c r="GZG33" s="78"/>
      <c r="GZH33" s="78"/>
      <c r="GZI33" s="78"/>
      <c r="GZJ33" s="78"/>
      <c r="GZK33" s="78"/>
      <c r="GZL33" s="78"/>
      <c r="GZM33" s="78"/>
      <c r="GZN33" s="78"/>
      <c r="GZO33" s="78"/>
      <c r="GZP33" s="78"/>
      <c r="GZQ33" s="78"/>
      <c r="GZR33" s="78"/>
      <c r="GZS33" s="78"/>
      <c r="GZT33" s="78"/>
      <c r="GZU33" s="78"/>
      <c r="GZV33" s="78"/>
      <c r="GZW33" s="78"/>
      <c r="GZX33" s="78"/>
      <c r="GZY33" s="78"/>
      <c r="GZZ33" s="78"/>
      <c r="HAA33" s="78"/>
      <c r="HAB33" s="78"/>
      <c r="HAC33" s="78"/>
      <c r="HAD33" s="78"/>
      <c r="HAE33" s="78"/>
      <c r="HAF33" s="78"/>
      <c r="HAG33" s="78"/>
      <c r="HAH33" s="78"/>
      <c r="HAI33" s="78"/>
      <c r="HAJ33" s="78"/>
      <c r="HAK33" s="78"/>
      <c r="HAL33" s="78"/>
      <c r="HAM33" s="78"/>
      <c r="HAN33" s="78"/>
      <c r="HAO33" s="78"/>
      <c r="HAP33" s="78"/>
      <c r="HAQ33" s="78"/>
      <c r="HAR33" s="78"/>
      <c r="HAS33" s="78"/>
      <c r="HAT33" s="78"/>
      <c r="HAU33" s="78"/>
      <c r="HAV33" s="78"/>
      <c r="HAW33" s="78"/>
      <c r="HAX33" s="78"/>
      <c r="HAY33" s="78"/>
      <c r="HAZ33" s="78"/>
      <c r="HBA33" s="78"/>
      <c r="HBB33" s="78"/>
      <c r="HBC33" s="78"/>
      <c r="HBD33" s="78"/>
      <c r="HBE33" s="78"/>
      <c r="HBF33" s="78"/>
      <c r="HBG33" s="78"/>
      <c r="HBH33" s="78"/>
      <c r="HBI33" s="78"/>
      <c r="HBJ33" s="78"/>
      <c r="HBK33" s="78"/>
      <c r="HBL33" s="78"/>
      <c r="HBM33" s="78"/>
      <c r="HBN33" s="78"/>
      <c r="HBO33" s="78"/>
      <c r="HBP33" s="78"/>
      <c r="HBQ33" s="78"/>
      <c r="HBR33" s="78"/>
      <c r="HBS33" s="78"/>
      <c r="HBT33" s="78"/>
      <c r="HBU33" s="78"/>
      <c r="HBV33" s="78"/>
      <c r="HBW33" s="78"/>
      <c r="HBX33" s="78"/>
      <c r="HBY33" s="78"/>
      <c r="HBZ33" s="78"/>
      <c r="HCA33" s="78"/>
      <c r="HCB33" s="78"/>
      <c r="HCC33" s="78"/>
      <c r="HCD33" s="78"/>
      <c r="HCE33" s="78"/>
      <c r="HCF33" s="78"/>
      <c r="HCG33" s="78"/>
      <c r="HCH33" s="78"/>
      <c r="HCI33" s="78"/>
      <c r="HCJ33" s="78"/>
      <c r="HCK33" s="78"/>
      <c r="HCL33" s="78"/>
      <c r="HCM33" s="78"/>
      <c r="HCN33" s="78"/>
      <c r="HCO33" s="78"/>
      <c r="HCP33" s="78"/>
      <c r="HCQ33" s="78"/>
      <c r="HCR33" s="78"/>
      <c r="HCS33" s="78"/>
      <c r="HCT33" s="78"/>
      <c r="HCU33" s="78"/>
      <c r="HCV33" s="78"/>
      <c r="HCW33" s="78"/>
      <c r="HCX33" s="78"/>
      <c r="HCY33" s="78"/>
      <c r="HCZ33" s="78"/>
      <c r="HDA33" s="78"/>
      <c r="HDB33" s="78"/>
      <c r="HDC33" s="78"/>
      <c r="HDD33" s="78"/>
      <c r="HDE33" s="78"/>
      <c r="HDF33" s="78"/>
      <c r="HDG33" s="78"/>
      <c r="HDH33" s="78"/>
      <c r="HDI33" s="78"/>
      <c r="HDJ33" s="78"/>
      <c r="HDK33" s="78"/>
      <c r="HDL33" s="78"/>
      <c r="HDM33" s="78"/>
      <c r="HDN33" s="78"/>
      <c r="HDO33" s="78"/>
      <c r="HDP33" s="78"/>
      <c r="HDQ33" s="78"/>
      <c r="HDR33" s="78"/>
      <c r="HDS33" s="78"/>
      <c r="HDT33" s="78"/>
      <c r="HDU33" s="78"/>
      <c r="HDV33" s="78"/>
      <c r="HDW33" s="78"/>
      <c r="HDX33" s="78"/>
      <c r="HDY33" s="78"/>
      <c r="HDZ33" s="78"/>
      <c r="HEA33" s="78"/>
      <c r="HEB33" s="78"/>
      <c r="HEC33" s="78"/>
      <c r="HED33" s="78"/>
      <c r="HEE33" s="78"/>
      <c r="HEF33" s="78"/>
      <c r="HEG33" s="78"/>
      <c r="HEH33" s="78"/>
      <c r="HEI33" s="78"/>
      <c r="HEJ33" s="78"/>
      <c r="HEK33" s="78"/>
      <c r="HEL33" s="78"/>
      <c r="HEM33" s="78"/>
      <c r="HEN33" s="78"/>
      <c r="HEO33" s="78"/>
      <c r="HEP33" s="78"/>
      <c r="HEQ33" s="78"/>
      <c r="HER33" s="78"/>
      <c r="HES33" s="78"/>
      <c r="HET33" s="78"/>
      <c r="HEU33" s="78"/>
      <c r="HEV33" s="78"/>
      <c r="HEW33" s="78"/>
      <c r="HEX33" s="78"/>
      <c r="HEY33" s="78"/>
      <c r="HEZ33" s="78"/>
      <c r="HFA33" s="78"/>
      <c r="HFB33" s="78"/>
      <c r="HFC33" s="78"/>
      <c r="HFD33" s="78"/>
      <c r="HFE33" s="78"/>
      <c r="HFF33" s="78"/>
      <c r="HFG33" s="78"/>
      <c r="HFH33" s="78"/>
      <c r="HFI33" s="78"/>
      <c r="HFJ33" s="78"/>
      <c r="HFK33" s="78"/>
      <c r="HFL33" s="78"/>
      <c r="HFM33" s="78"/>
      <c r="HFN33" s="78"/>
      <c r="HFO33" s="78"/>
      <c r="HFP33" s="78"/>
      <c r="HFQ33" s="78"/>
      <c r="HFR33" s="78"/>
      <c r="HFS33" s="78"/>
      <c r="HFT33" s="78"/>
      <c r="HFU33" s="78"/>
      <c r="HFV33" s="78"/>
      <c r="HFW33" s="78"/>
      <c r="HFX33" s="78"/>
      <c r="HFY33" s="78"/>
      <c r="HFZ33" s="78"/>
      <c r="HGA33" s="78"/>
      <c r="HGB33" s="78"/>
      <c r="HGC33" s="78"/>
      <c r="HGD33" s="78"/>
      <c r="HGE33" s="78"/>
      <c r="HGF33" s="78"/>
      <c r="HGG33" s="78"/>
      <c r="HGH33" s="78"/>
      <c r="HGI33" s="78"/>
      <c r="HGJ33" s="78"/>
      <c r="HGK33" s="78"/>
      <c r="HGL33" s="78"/>
      <c r="HGM33" s="78"/>
      <c r="HGN33" s="78"/>
      <c r="HGO33" s="78"/>
      <c r="HGP33" s="78"/>
      <c r="HGQ33" s="78"/>
      <c r="HGR33" s="78"/>
      <c r="HGS33" s="78"/>
      <c r="HGT33" s="78"/>
      <c r="HGU33" s="78"/>
      <c r="HGV33" s="78"/>
      <c r="HGW33" s="78"/>
      <c r="HGX33" s="78"/>
      <c r="HGY33" s="78"/>
      <c r="HGZ33" s="78"/>
      <c r="HHA33" s="78"/>
      <c r="HHB33" s="78"/>
      <c r="HHC33" s="78"/>
      <c r="HHD33" s="78"/>
      <c r="HHE33" s="78"/>
      <c r="HHF33" s="78"/>
      <c r="HHG33" s="78"/>
      <c r="HHH33" s="78"/>
      <c r="HHI33" s="78"/>
      <c r="HHJ33" s="78"/>
      <c r="HHK33" s="78"/>
      <c r="HHL33" s="78"/>
      <c r="HHM33" s="78"/>
      <c r="HHN33" s="78"/>
      <c r="HHO33" s="78"/>
      <c r="HHP33" s="78"/>
      <c r="HHQ33" s="78"/>
      <c r="HHR33" s="78"/>
      <c r="HHS33" s="78"/>
      <c r="HHT33" s="78"/>
      <c r="HHU33" s="78"/>
      <c r="HHV33" s="78"/>
      <c r="HHW33" s="78"/>
      <c r="HHX33" s="78"/>
      <c r="HHY33" s="78"/>
      <c r="HHZ33" s="78"/>
      <c r="HIA33" s="78"/>
      <c r="HIB33" s="78"/>
      <c r="HIC33" s="78"/>
      <c r="HID33" s="78"/>
      <c r="HIE33" s="78"/>
      <c r="HIF33" s="78"/>
      <c r="HIG33" s="78"/>
      <c r="HIH33" s="78"/>
      <c r="HII33" s="78"/>
      <c r="HIJ33" s="78"/>
      <c r="HIK33" s="78"/>
      <c r="HIL33" s="78"/>
      <c r="HIM33" s="78"/>
      <c r="HIN33" s="78"/>
      <c r="HIO33" s="78"/>
      <c r="HIP33" s="78"/>
      <c r="HIQ33" s="78"/>
      <c r="HIR33" s="78"/>
      <c r="HIS33" s="78"/>
      <c r="HIT33" s="78"/>
      <c r="HIU33" s="78"/>
      <c r="HIV33" s="78"/>
      <c r="HIW33" s="78"/>
      <c r="HIX33" s="78"/>
      <c r="HIY33" s="78"/>
      <c r="HIZ33" s="78"/>
      <c r="HJA33" s="78"/>
      <c r="HJB33" s="78"/>
      <c r="HJC33" s="78"/>
      <c r="HJD33" s="78"/>
      <c r="HJE33" s="78"/>
      <c r="HJF33" s="78"/>
      <c r="HJG33" s="78"/>
      <c r="HJH33" s="78"/>
      <c r="HJI33" s="78"/>
      <c r="HJJ33" s="78"/>
      <c r="HJK33" s="78"/>
      <c r="HJL33" s="78"/>
      <c r="HJM33" s="78"/>
      <c r="HJN33" s="78"/>
      <c r="HJO33" s="78"/>
      <c r="HJP33" s="78"/>
      <c r="HJQ33" s="78"/>
      <c r="HJR33" s="78"/>
      <c r="HJS33" s="78"/>
      <c r="HJT33" s="78"/>
      <c r="HJU33" s="78"/>
      <c r="HJV33" s="78"/>
      <c r="HJW33" s="78"/>
      <c r="HJX33" s="78"/>
      <c r="HJY33" s="78"/>
      <c r="HJZ33" s="78"/>
      <c r="HKA33" s="78"/>
      <c r="HKB33" s="78"/>
      <c r="HKC33" s="78"/>
      <c r="HKD33" s="78"/>
      <c r="HKE33" s="78"/>
      <c r="HKF33" s="78"/>
      <c r="HKG33" s="78"/>
      <c r="HKH33" s="78"/>
      <c r="HKI33" s="78"/>
      <c r="HKJ33" s="78"/>
      <c r="HKK33" s="78"/>
      <c r="HKL33" s="78"/>
      <c r="HKM33" s="78"/>
      <c r="HKN33" s="78"/>
      <c r="HKO33" s="78"/>
      <c r="HKP33" s="78"/>
      <c r="HKQ33" s="78"/>
      <c r="HKR33" s="78"/>
      <c r="HKS33" s="78"/>
      <c r="HKT33" s="78"/>
      <c r="HKU33" s="78"/>
      <c r="HKV33" s="78"/>
      <c r="HKW33" s="78"/>
      <c r="HKX33" s="78"/>
      <c r="HKY33" s="78"/>
      <c r="HKZ33" s="78"/>
      <c r="HLA33" s="78"/>
      <c r="HLB33" s="78"/>
      <c r="HLC33" s="78"/>
      <c r="HLD33" s="78"/>
      <c r="HLE33" s="78"/>
      <c r="HLF33" s="78"/>
      <c r="HLG33" s="78"/>
      <c r="HLH33" s="78"/>
      <c r="HLI33" s="78"/>
      <c r="HLJ33" s="78"/>
      <c r="HLK33" s="78"/>
      <c r="HLL33" s="78"/>
      <c r="HLM33" s="78"/>
      <c r="HLN33" s="78"/>
      <c r="HLO33" s="78"/>
      <c r="HLP33" s="78"/>
      <c r="HLQ33" s="78"/>
      <c r="HLR33" s="78"/>
      <c r="HLS33" s="78"/>
      <c r="HLT33" s="78"/>
      <c r="HLU33" s="78"/>
      <c r="HLV33" s="78"/>
      <c r="HLW33" s="78"/>
      <c r="HLX33" s="78"/>
      <c r="HLY33" s="78"/>
      <c r="HLZ33" s="78"/>
      <c r="HMA33" s="78"/>
      <c r="HMB33" s="78"/>
      <c r="HMC33" s="78"/>
      <c r="HMD33" s="78"/>
      <c r="HME33" s="78"/>
      <c r="HMF33" s="78"/>
      <c r="HMG33" s="78"/>
      <c r="HMH33" s="78"/>
      <c r="HMI33" s="78"/>
      <c r="HMJ33" s="78"/>
      <c r="HMK33" s="78"/>
      <c r="HML33" s="78"/>
      <c r="HMM33" s="78"/>
      <c r="HMN33" s="78"/>
      <c r="HMO33" s="78"/>
      <c r="HMP33" s="78"/>
      <c r="HMQ33" s="78"/>
      <c r="HMR33" s="78"/>
      <c r="HMS33" s="78"/>
      <c r="HMT33" s="78"/>
      <c r="HMU33" s="78"/>
      <c r="HMV33" s="78"/>
      <c r="HMW33" s="78"/>
      <c r="HMX33" s="78"/>
      <c r="HMY33" s="78"/>
      <c r="HMZ33" s="78"/>
      <c r="HNA33" s="78"/>
      <c r="HNB33" s="78"/>
      <c r="HNC33" s="78"/>
      <c r="HND33" s="78"/>
      <c r="HNE33" s="78"/>
      <c r="HNF33" s="78"/>
      <c r="HNG33" s="78"/>
      <c r="HNH33" s="78"/>
      <c r="HNI33" s="78"/>
      <c r="HNJ33" s="78"/>
      <c r="HNK33" s="78"/>
      <c r="HNL33" s="78"/>
      <c r="HNM33" s="78"/>
      <c r="HNN33" s="78"/>
      <c r="HNO33" s="78"/>
      <c r="HNP33" s="78"/>
      <c r="HNQ33" s="78"/>
      <c r="HNR33" s="78"/>
      <c r="HNS33" s="78"/>
      <c r="HNT33" s="78"/>
      <c r="HNU33" s="78"/>
      <c r="HNV33" s="78"/>
      <c r="HNW33" s="78"/>
      <c r="HNX33" s="78"/>
      <c r="HNY33" s="78"/>
      <c r="HNZ33" s="78"/>
      <c r="HOA33" s="78"/>
      <c r="HOB33" s="78"/>
      <c r="HOC33" s="78"/>
      <c r="HOD33" s="78"/>
      <c r="HOE33" s="78"/>
      <c r="HOF33" s="78"/>
      <c r="HOG33" s="78"/>
      <c r="HOH33" s="78"/>
      <c r="HOI33" s="78"/>
      <c r="HOJ33" s="78"/>
      <c r="HOK33" s="78"/>
      <c r="HOL33" s="78"/>
      <c r="HOM33" s="78"/>
      <c r="HON33" s="78"/>
      <c r="HOO33" s="78"/>
      <c r="HOP33" s="78"/>
      <c r="HOQ33" s="78"/>
      <c r="HOR33" s="78"/>
      <c r="HOS33" s="78"/>
      <c r="HOT33" s="78"/>
      <c r="HOU33" s="78"/>
      <c r="HOV33" s="78"/>
      <c r="HOW33" s="78"/>
      <c r="HOX33" s="78"/>
      <c r="HOY33" s="78"/>
      <c r="HOZ33" s="78"/>
      <c r="HPA33" s="78"/>
      <c r="HPB33" s="78"/>
      <c r="HPC33" s="78"/>
      <c r="HPD33" s="78"/>
      <c r="HPE33" s="78"/>
      <c r="HPF33" s="78"/>
      <c r="HPG33" s="78"/>
      <c r="HPH33" s="78"/>
      <c r="HPI33" s="78"/>
      <c r="HPJ33" s="78"/>
      <c r="HPK33" s="78"/>
      <c r="HPL33" s="78"/>
      <c r="HPM33" s="78"/>
      <c r="HPN33" s="78"/>
      <c r="HPO33" s="78"/>
      <c r="HPP33" s="78"/>
      <c r="HPQ33" s="78"/>
      <c r="HPR33" s="78"/>
      <c r="HPS33" s="78"/>
      <c r="HPT33" s="78"/>
      <c r="HPU33" s="78"/>
      <c r="HPV33" s="78"/>
      <c r="HPW33" s="78"/>
      <c r="HPX33" s="78"/>
      <c r="HPY33" s="78"/>
      <c r="HPZ33" s="78"/>
      <c r="HQA33" s="78"/>
      <c r="HQB33" s="78"/>
      <c r="HQC33" s="78"/>
      <c r="HQD33" s="78"/>
      <c r="HQE33" s="78"/>
      <c r="HQF33" s="78"/>
      <c r="HQG33" s="78"/>
      <c r="HQH33" s="78"/>
      <c r="HQI33" s="78"/>
      <c r="HQJ33" s="78"/>
      <c r="HQK33" s="78"/>
      <c r="HQL33" s="78"/>
      <c r="HQM33" s="78"/>
      <c r="HQN33" s="78"/>
      <c r="HQO33" s="78"/>
      <c r="HQP33" s="78"/>
      <c r="HQQ33" s="78"/>
      <c r="HQR33" s="78"/>
      <c r="HQS33" s="78"/>
      <c r="HQT33" s="78"/>
      <c r="HQU33" s="78"/>
      <c r="HQV33" s="78"/>
      <c r="HQW33" s="78"/>
      <c r="HQX33" s="78"/>
      <c r="HQY33" s="78"/>
      <c r="HQZ33" s="78"/>
      <c r="HRA33" s="78"/>
      <c r="HRB33" s="78"/>
      <c r="HRC33" s="78"/>
      <c r="HRD33" s="78"/>
      <c r="HRE33" s="78"/>
      <c r="HRF33" s="78"/>
      <c r="HRG33" s="78"/>
      <c r="HRH33" s="78"/>
      <c r="HRI33" s="78"/>
      <c r="HRJ33" s="78"/>
      <c r="HRK33" s="78"/>
      <c r="HRL33" s="78"/>
      <c r="HRM33" s="78"/>
      <c r="HRN33" s="78"/>
      <c r="HRO33" s="78"/>
      <c r="HRP33" s="78"/>
      <c r="HRQ33" s="78"/>
      <c r="HRR33" s="78"/>
      <c r="HRS33" s="78"/>
      <c r="HRT33" s="78"/>
      <c r="HRU33" s="78"/>
      <c r="HRV33" s="78"/>
      <c r="HRW33" s="78"/>
      <c r="HRX33" s="78"/>
      <c r="HRY33" s="78"/>
      <c r="HRZ33" s="78"/>
      <c r="HSA33" s="78"/>
      <c r="HSB33" s="78"/>
      <c r="HSC33" s="78"/>
      <c r="HSD33" s="78"/>
      <c r="HSE33" s="78"/>
      <c r="HSF33" s="78"/>
      <c r="HSG33" s="78"/>
      <c r="HSH33" s="78"/>
      <c r="HSI33" s="78"/>
      <c r="HSJ33" s="78"/>
      <c r="HSK33" s="78"/>
      <c r="HSL33" s="78"/>
      <c r="HSM33" s="78"/>
      <c r="HSN33" s="78"/>
      <c r="HSO33" s="78"/>
      <c r="HSP33" s="78"/>
      <c r="HSQ33" s="78"/>
      <c r="HSR33" s="78"/>
      <c r="HSS33" s="78"/>
      <c r="HST33" s="78"/>
      <c r="HSU33" s="78"/>
      <c r="HSV33" s="78"/>
      <c r="HSW33" s="78"/>
      <c r="HSX33" s="78"/>
      <c r="HSY33" s="78"/>
      <c r="HSZ33" s="78"/>
      <c r="HTA33" s="78"/>
      <c r="HTB33" s="78"/>
      <c r="HTC33" s="78"/>
      <c r="HTD33" s="78"/>
      <c r="HTE33" s="78"/>
      <c r="HTF33" s="78"/>
      <c r="HTG33" s="78"/>
      <c r="HTH33" s="78"/>
      <c r="HTI33" s="78"/>
      <c r="HTJ33" s="78"/>
      <c r="HTK33" s="78"/>
      <c r="HTL33" s="78"/>
      <c r="HTM33" s="78"/>
      <c r="HTN33" s="78"/>
      <c r="HTO33" s="78"/>
      <c r="HTP33" s="78"/>
      <c r="HTQ33" s="78"/>
      <c r="HTR33" s="78"/>
      <c r="HTS33" s="78"/>
      <c r="HTT33" s="78"/>
      <c r="HTU33" s="78"/>
      <c r="HTV33" s="78"/>
      <c r="HTW33" s="78"/>
      <c r="HTX33" s="78"/>
      <c r="HTY33" s="78"/>
      <c r="HTZ33" s="78"/>
      <c r="HUA33" s="78"/>
      <c r="HUB33" s="78"/>
      <c r="HUC33" s="78"/>
      <c r="HUD33" s="78"/>
      <c r="HUE33" s="78"/>
      <c r="HUF33" s="78"/>
      <c r="HUG33" s="78"/>
      <c r="HUH33" s="78"/>
      <c r="HUI33" s="78"/>
      <c r="HUJ33" s="78"/>
      <c r="HUK33" s="78"/>
      <c r="HUL33" s="78"/>
      <c r="HUM33" s="78"/>
      <c r="HUN33" s="78"/>
      <c r="HUO33" s="78"/>
      <c r="HUP33" s="78"/>
      <c r="HUQ33" s="78"/>
      <c r="HUR33" s="78"/>
      <c r="HUS33" s="78"/>
      <c r="HUT33" s="78"/>
      <c r="HUU33" s="78"/>
      <c r="HUV33" s="78"/>
      <c r="HUW33" s="78"/>
      <c r="HUX33" s="78"/>
      <c r="HUY33" s="78"/>
      <c r="HUZ33" s="78"/>
      <c r="HVA33" s="78"/>
      <c r="HVB33" s="78"/>
      <c r="HVC33" s="78"/>
      <c r="HVD33" s="78"/>
      <c r="HVE33" s="78"/>
      <c r="HVF33" s="78"/>
      <c r="HVG33" s="78"/>
      <c r="HVH33" s="78"/>
      <c r="HVI33" s="78"/>
      <c r="HVJ33" s="78"/>
      <c r="HVK33" s="78"/>
      <c r="HVL33" s="78"/>
      <c r="HVM33" s="78"/>
      <c r="HVN33" s="78"/>
      <c r="HVO33" s="78"/>
      <c r="HVP33" s="78"/>
      <c r="HVQ33" s="78"/>
      <c r="HVR33" s="78"/>
      <c r="HVS33" s="78"/>
      <c r="HVT33" s="78"/>
      <c r="HVU33" s="78"/>
      <c r="HVV33" s="78"/>
      <c r="HVW33" s="78"/>
      <c r="HVX33" s="78"/>
      <c r="HVY33" s="78"/>
      <c r="HVZ33" s="78"/>
      <c r="HWA33" s="78"/>
      <c r="HWB33" s="78"/>
      <c r="HWC33" s="78"/>
      <c r="HWD33" s="78"/>
      <c r="HWE33" s="78"/>
      <c r="HWF33" s="78"/>
      <c r="HWG33" s="78"/>
      <c r="HWH33" s="78"/>
      <c r="HWI33" s="78"/>
      <c r="HWJ33" s="78"/>
      <c r="HWK33" s="78"/>
      <c r="HWL33" s="78"/>
      <c r="HWM33" s="78"/>
      <c r="HWN33" s="78"/>
      <c r="HWO33" s="78"/>
      <c r="HWP33" s="78"/>
      <c r="HWQ33" s="78"/>
      <c r="HWR33" s="78"/>
      <c r="HWS33" s="78"/>
      <c r="HWT33" s="78"/>
      <c r="HWU33" s="78"/>
      <c r="HWV33" s="78"/>
      <c r="HWW33" s="78"/>
      <c r="HWX33" s="78"/>
      <c r="HWY33" s="78"/>
      <c r="HWZ33" s="78"/>
      <c r="HXA33" s="78"/>
      <c r="HXB33" s="78"/>
      <c r="HXC33" s="78"/>
      <c r="HXD33" s="78"/>
      <c r="HXE33" s="78"/>
      <c r="HXF33" s="78"/>
      <c r="HXG33" s="78"/>
      <c r="HXH33" s="78"/>
      <c r="HXI33" s="78"/>
      <c r="HXJ33" s="78"/>
      <c r="HXK33" s="78"/>
      <c r="HXL33" s="78"/>
      <c r="HXM33" s="78"/>
      <c r="HXN33" s="78"/>
      <c r="HXO33" s="78"/>
      <c r="HXP33" s="78"/>
      <c r="HXQ33" s="78"/>
      <c r="HXR33" s="78"/>
      <c r="HXS33" s="78"/>
      <c r="HXT33" s="78"/>
      <c r="HXU33" s="78"/>
      <c r="HXV33" s="78"/>
      <c r="HXW33" s="78"/>
      <c r="HXX33" s="78"/>
      <c r="HXY33" s="78"/>
      <c r="HXZ33" s="78"/>
      <c r="HYA33" s="78"/>
      <c r="HYB33" s="78"/>
      <c r="HYC33" s="78"/>
      <c r="HYD33" s="78"/>
      <c r="HYE33" s="78"/>
      <c r="HYF33" s="78"/>
      <c r="HYG33" s="78"/>
      <c r="HYH33" s="78"/>
      <c r="HYI33" s="78"/>
      <c r="HYJ33" s="78"/>
      <c r="HYK33" s="78"/>
      <c r="HYL33" s="78"/>
      <c r="HYM33" s="78"/>
      <c r="HYN33" s="78"/>
      <c r="HYO33" s="78"/>
      <c r="HYP33" s="78"/>
      <c r="HYQ33" s="78"/>
      <c r="HYR33" s="78"/>
      <c r="HYS33" s="78"/>
      <c r="HYT33" s="78"/>
      <c r="HYU33" s="78"/>
      <c r="HYV33" s="78"/>
      <c r="HYW33" s="78"/>
      <c r="HYX33" s="78"/>
      <c r="HYY33" s="78"/>
      <c r="HYZ33" s="78"/>
      <c r="HZA33" s="78"/>
      <c r="HZB33" s="78"/>
      <c r="HZC33" s="78"/>
      <c r="HZD33" s="78"/>
      <c r="HZE33" s="78"/>
      <c r="HZF33" s="78"/>
      <c r="HZG33" s="78"/>
      <c r="HZH33" s="78"/>
      <c r="HZI33" s="78"/>
      <c r="HZJ33" s="78"/>
      <c r="HZK33" s="78"/>
      <c r="HZL33" s="78"/>
      <c r="HZM33" s="78"/>
      <c r="HZN33" s="78"/>
      <c r="HZO33" s="78"/>
      <c r="HZP33" s="78"/>
      <c r="HZQ33" s="78"/>
      <c r="HZR33" s="78"/>
      <c r="HZS33" s="78"/>
      <c r="HZT33" s="78"/>
      <c r="HZU33" s="78"/>
      <c r="HZV33" s="78"/>
      <c r="HZW33" s="78"/>
      <c r="HZX33" s="78"/>
      <c r="HZY33" s="78"/>
      <c r="HZZ33" s="78"/>
      <c r="IAA33" s="78"/>
      <c r="IAB33" s="78"/>
      <c r="IAC33" s="78"/>
      <c r="IAD33" s="78"/>
      <c r="IAE33" s="78"/>
      <c r="IAF33" s="78"/>
      <c r="IAG33" s="78"/>
      <c r="IAH33" s="78"/>
      <c r="IAI33" s="78"/>
      <c r="IAJ33" s="78"/>
      <c r="IAK33" s="78"/>
      <c r="IAL33" s="78"/>
      <c r="IAM33" s="78"/>
      <c r="IAN33" s="78"/>
      <c r="IAO33" s="78"/>
      <c r="IAP33" s="78"/>
      <c r="IAQ33" s="78"/>
      <c r="IAR33" s="78"/>
      <c r="IAS33" s="78"/>
      <c r="IAT33" s="78"/>
      <c r="IAU33" s="78"/>
      <c r="IAV33" s="78"/>
      <c r="IAW33" s="78"/>
      <c r="IAX33" s="78"/>
      <c r="IAY33" s="78"/>
      <c r="IAZ33" s="78"/>
      <c r="IBA33" s="78"/>
      <c r="IBB33" s="78"/>
      <c r="IBC33" s="78"/>
      <c r="IBD33" s="78"/>
      <c r="IBE33" s="78"/>
      <c r="IBF33" s="78"/>
      <c r="IBG33" s="78"/>
      <c r="IBH33" s="78"/>
      <c r="IBI33" s="78"/>
      <c r="IBJ33" s="78"/>
      <c r="IBK33" s="78"/>
      <c r="IBL33" s="78"/>
      <c r="IBM33" s="78"/>
      <c r="IBN33" s="78"/>
      <c r="IBO33" s="78"/>
      <c r="IBP33" s="78"/>
      <c r="IBQ33" s="78"/>
      <c r="IBR33" s="78"/>
      <c r="IBS33" s="78"/>
      <c r="IBT33" s="78"/>
      <c r="IBU33" s="78"/>
      <c r="IBV33" s="78"/>
      <c r="IBW33" s="78"/>
      <c r="IBX33" s="78"/>
      <c r="IBY33" s="78"/>
      <c r="IBZ33" s="78"/>
      <c r="ICA33" s="78"/>
      <c r="ICB33" s="78"/>
      <c r="ICC33" s="78"/>
      <c r="ICD33" s="78"/>
      <c r="ICE33" s="78"/>
      <c r="ICF33" s="78"/>
      <c r="ICG33" s="78"/>
      <c r="ICH33" s="78"/>
      <c r="ICI33" s="78"/>
      <c r="ICJ33" s="78"/>
      <c r="ICK33" s="78"/>
      <c r="ICL33" s="78"/>
      <c r="ICM33" s="78"/>
      <c r="ICN33" s="78"/>
      <c r="ICO33" s="78"/>
      <c r="ICP33" s="78"/>
      <c r="ICQ33" s="78"/>
      <c r="ICR33" s="78"/>
      <c r="ICS33" s="78"/>
      <c r="ICT33" s="78"/>
      <c r="ICU33" s="78"/>
      <c r="ICV33" s="78"/>
      <c r="ICW33" s="78"/>
      <c r="ICX33" s="78"/>
      <c r="ICY33" s="78"/>
      <c r="ICZ33" s="78"/>
      <c r="IDA33" s="78"/>
      <c r="IDB33" s="78"/>
      <c r="IDC33" s="78"/>
      <c r="IDD33" s="78"/>
      <c r="IDE33" s="78"/>
      <c r="IDF33" s="78"/>
      <c r="IDG33" s="78"/>
      <c r="IDH33" s="78"/>
      <c r="IDI33" s="78"/>
      <c r="IDJ33" s="78"/>
      <c r="IDK33" s="78"/>
      <c r="IDL33" s="78"/>
      <c r="IDM33" s="78"/>
      <c r="IDN33" s="78"/>
      <c r="IDO33" s="78"/>
      <c r="IDP33" s="78"/>
      <c r="IDQ33" s="78"/>
      <c r="IDR33" s="78"/>
      <c r="IDS33" s="78"/>
      <c r="IDT33" s="78"/>
      <c r="IDU33" s="78"/>
      <c r="IDV33" s="78"/>
      <c r="IDW33" s="78"/>
      <c r="IDX33" s="78"/>
      <c r="IDY33" s="78"/>
      <c r="IDZ33" s="78"/>
      <c r="IEA33" s="78"/>
      <c r="IEB33" s="78"/>
      <c r="IEC33" s="78"/>
      <c r="IED33" s="78"/>
      <c r="IEE33" s="78"/>
      <c r="IEF33" s="78"/>
      <c r="IEG33" s="78"/>
      <c r="IEH33" s="78"/>
      <c r="IEI33" s="78"/>
      <c r="IEJ33" s="78"/>
      <c r="IEK33" s="78"/>
      <c r="IEL33" s="78"/>
      <c r="IEM33" s="78"/>
      <c r="IEN33" s="78"/>
      <c r="IEO33" s="78"/>
      <c r="IEP33" s="78"/>
      <c r="IEQ33" s="78"/>
      <c r="IER33" s="78"/>
      <c r="IES33" s="78"/>
      <c r="IET33" s="78"/>
      <c r="IEU33" s="78"/>
      <c r="IEV33" s="78"/>
      <c r="IEW33" s="78"/>
      <c r="IEX33" s="78"/>
      <c r="IEY33" s="78"/>
      <c r="IEZ33" s="78"/>
      <c r="IFA33" s="78"/>
      <c r="IFB33" s="78"/>
      <c r="IFC33" s="78"/>
      <c r="IFD33" s="78"/>
      <c r="IFE33" s="78"/>
      <c r="IFF33" s="78"/>
      <c r="IFG33" s="78"/>
      <c r="IFH33" s="78"/>
      <c r="IFI33" s="78"/>
      <c r="IFJ33" s="78"/>
      <c r="IFK33" s="78"/>
      <c r="IFL33" s="78"/>
      <c r="IFM33" s="78"/>
      <c r="IFN33" s="78"/>
      <c r="IFO33" s="78"/>
      <c r="IFP33" s="78"/>
      <c r="IFQ33" s="78"/>
      <c r="IFR33" s="78"/>
      <c r="IFS33" s="78"/>
      <c r="IFT33" s="78"/>
      <c r="IFU33" s="78"/>
      <c r="IFV33" s="78"/>
      <c r="IFW33" s="78"/>
      <c r="IFX33" s="78"/>
      <c r="IFY33" s="78"/>
      <c r="IFZ33" s="78"/>
      <c r="IGA33" s="78"/>
      <c r="IGB33" s="78"/>
      <c r="IGC33" s="78"/>
      <c r="IGD33" s="78"/>
      <c r="IGE33" s="78"/>
      <c r="IGF33" s="78"/>
      <c r="IGG33" s="78"/>
      <c r="IGH33" s="78"/>
      <c r="IGI33" s="78"/>
      <c r="IGJ33" s="78"/>
      <c r="IGK33" s="78"/>
      <c r="IGL33" s="78"/>
      <c r="IGM33" s="78"/>
      <c r="IGN33" s="78"/>
      <c r="IGO33" s="78"/>
      <c r="IGP33" s="78"/>
      <c r="IGQ33" s="78"/>
      <c r="IGR33" s="78"/>
      <c r="IGS33" s="78"/>
      <c r="IGT33" s="78"/>
      <c r="IGU33" s="78"/>
      <c r="IGV33" s="78"/>
      <c r="IGW33" s="78"/>
      <c r="IGX33" s="78"/>
      <c r="IGY33" s="78"/>
      <c r="IGZ33" s="78"/>
      <c r="IHA33" s="78"/>
      <c r="IHB33" s="78"/>
      <c r="IHC33" s="78"/>
      <c r="IHD33" s="78"/>
      <c r="IHE33" s="78"/>
      <c r="IHF33" s="78"/>
      <c r="IHG33" s="78"/>
      <c r="IHH33" s="78"/>
      <c r="IHI33" s="78"/>
      <c r="IHJ33" s="78"/>
      <c r="IHK33" s="78"/>
      <c r="IHL33" s="78"/>
      <c r="IHM33" s="78"/>
      <c r="IHN33" s="78"/>
      <c r="IHO33" s="78"/>
      <c r="IHP33" s="78"/>
      <c r="IHQ33" s="78"/>
      <c r="IHR33" s="78"/>
      <c r="IHS33" s="78"/>
      <c r="IHT33" s="78"/>
      <c r="IHU33" s="78"/>
      <c r="IHV33" s="78"/>
      <c r="IHW33" s="78"/>
      <c r="IHX33" s="78"/>
      <c r="IHY33" s="78"/>
      <c r="IHZ33" s="78"/>
      <c r="IIA33" s="78"/>
      <c r="IIB33" s="78"/>
      <c r="IIC33" s="78"/>
      <c r="IID33" s="78"/>
      <c r="IIE33" s="78"/>
      <c r="IIF33" s="78"/>
      <c r="IIG33" s="78"/>
      <c r="IIH33" s="78"/>
      <c r="III33" s="78"/>
      <c r="IIJ33" s="78"/>
      <c r="IIK33" s="78"/>
      <c r="IIL33" s="78"/>
      <c r="IIM33" s="78"/>
      <c r="IIN33" s="78"/>
      <c r="IIO33" s="78"/>
      <c r="IIP33" s="78"/>
      <c r="IIQ33" s="78"/>
      <c r="IIR33" s="78"/>
      <c r="IIS33" s="78"/>
      <c r="IIT33" s="78"/>
      <c r="IIU33" s="78"/>
      <c r="IIV33" s="78"/>
      <c r="IIW33" s="78"/>
      <c r="IIX33" s="78"/>
      <c r="IIY33" s="78"/>
      <c r="IIZ33" s="78"/>
      <c r="IJA33" s="78"/>
      <c r="IJB33" s="78"/>
      <c r="IJC33" s="78"/>
      <c r="IJD33" s="78"/>
      <c r="IJE33" s="78"/>
      <c r="IJF33" s="78"/>
      <c r="IJG33" s="78"/>
      <c r="IJH33" s="78"/>
      <c r="IJI33" s="78"/>
      <c r="IJJ33" s="78"/>
      <c r="IJK33" s="78"/>
      <c r="IJL33" s="78"/>
      <c r="IJM33" s="78"/>
      <c r="IJN33" s="78"/>
      <c r="IJO33" s="78"/>
      <c r="IJP33" s="78"/>
      <c r="IJQ33" s="78"/>
      <c r="IJR33" s="78"/>
      <c r="IJS33" s="78"/>
      <c r="IJT33" s="78"/>
      <c r="IJU33" s="78"/>
      <c r="IJV33" s="78"/>
      <c r="IJW33" s="78"/>
      <c r="IJX33" s="78"/>
      <c r="IJY33" s="78"/>
      <c r="IJZ33" s="78"/>
      <c r="IKA33" s="78"/>
      <c r="IKB33" s="78"/>
      <c r="IKC33" s="78"/>
      <c r="IKD33" s="78"/>
      <c r="IKE33" s="78"/>
      <c r="IKF33" s="78"/>
      <c r="IKG33" s="78"/>
      <c r="IKH33" s="78"/>
      <c r="IKI33" s="78"/>
      <c r="IKJ33" s="78"/>
      <c r="IKK33" s="78"/>
      <c r="IKL33" s="78"/>
      <c r="IKM33" s="78"/>
      <c r="IKN33" s="78"/>
      <c r="IKO33" s="78"/>
      <c r="IKP33" s="78"/>
      <c r="IKQ33" s="78"/>
      <c r="IKR33" s="78"/>
      <c r="IKS33" s="78"/>
      <c r="IKT33" s="78"/>
      <c r="IKU33" s="78"/>
      <c r="IKV33" s="78"/>
      <c r="IKW33" s="78"/>
      <c r="IKX33" s="78"/>
      <c r="IKY33" s="78"/>
      <c r="IKZ33" s="78"/>
      <c r="ILA33" s="78"/>
      <c r="ILB33" s="78"/>
      <c r="ILC33" s="78"/>
      <c r="ILD33" s="78"/>
      <c r="ILE33" s="78"/>
      <c r="ILF33" s="78"/>
      <c r="ILG33" s="78"/>
      <c r="ILH33" s="78"/>
      <c r="ILI33" s="78"/>
      <c r="ILJ33" s="78"/>
      <c r="ILK33" s="78"/>
      <c r="ILL33" s="78"/>
      <c r="ILM33" s="78"/>
      <c r="ILN33" s="78"/>
      <c r="ILO33" s="78"/>
      <c r="ILP33" s="78"/>
      <c r="ILQ33" s="78"/>
      <c r="ILR33" s="78"/>
      <c r="ILS33" s="78"/>
      <c r="ILT33" s="78"/>
      <c r="ILU33" s="78"/>
      <c r="ILV33" s="78"/>
      <c r="ILW33" s="78"/>
      <c r="ILX33" s="78"/>
      <c r="ILY33" s="78"/>
      <c r="ILZ33" s="78"/>
      <c r="IMA33" s="78"/>
      <c r="IMB33" s="78"/>
      <c r="IMC33" s="78"/>
      <c r="IMD33" s="78"/>
      <c r="IME33" s="78"/>
      <c r="IMF33" s="78"/>
      <c r="IMG33" s="78"/>
      <c r="IMH33" s="78"/>
      <c r="IMI33" s="78"/>
      <c r="IMJ33" s="78"/>
      <c r="IMK33" s="78"/>
      <c r="IML33" s="78"/>
      <c r="IMM33" s="78"/>
      <c r="IMN33" s="78"/>
      <c r="IMO33" s="78"/>
      <c r="IMP33" s="78"/>
      <c r="IMQ33" s="78"/>
      <c r="IMR33" s="78"/>
      <c r="IMS33" s="78"/>
      <c r="IMT33" s="78"/>
      <c r="IMU33" s="78"/>
      <c r="IMV33" s="78"/>
      <c r="IMW33" s="78"/>
      <c r="IMX33" s="78"/>
      <c r="IMY33" s="78"/>
      <c r="IMZ33" s="78"/>
      <c r="INA33" s="78"/>
      <c r="INB33" s="78"/>
      <c r="INC33" s="78"/>
      <c r="IND33" s="78"/>
      <c r="INE33" s="78"/>
      <c r="INF33" s="78"/>
      <c r="ING33" s="78"/>
      <c r="INH33" s="78"/>
      <c r="INI33" s="78"/>
      <c r="INJ33" s="78"/>
      <c r="INK33" s="78"/>
      <c r="INL33" s="78"/>
      <c r="INM33" s="78"/>
      <c r="INN33" s="78"/>
      <c r="INO33" s="78"/>
      <c r="INP33" s="78"/>
      <c r="INQ33" s="78"/>
      <c r="INR33" s="78"/>
      <c r="INS33" s="78"/>
      <c r="INT33" s="78"/>
      <c r="INU33" s="78"/>
      <c r="INV33" s="78"/>
      <c r="INW33" s="78"/>
      <c r="INX33" s="78"/>
      <c r="INY33" s="78"/>
      <c r="INZ33" s="78"/>
      <c r="IOA33" s="78"/>
      <c r="IOB33" s="78"/>
      <c r="IOC33" s="78"/>
      <c r="IOD33" s="78"/>
      <c r="IOE33" s="78"/>
      <c r="IOF33" s="78"/>
      <c r="IOG33" s="78"/>
      <c r="IOH33" s="78"/>
      <c r="IOI33" s="78"/>
      <c r="IOJ33" s="78"/>
      <c r="IOK33" s="78"/>
      <c r="IOL33" s="78"/>
      <c r="IOM33" s="78"/>
      <c r="ION33" s="78"/>
      <c r="IOO33" s="78"/>
      <c r="IOP33" s="78"/>
      <c r="IOQ33" s="78"/>
      <c r="IOR33" s="78"/>
      <c r="IOS33" s="78"/>
      <c r="IOT33" s="78"/>
      <c r="IOU33" s="78"/>
      <c r="IOV33" s="78"/>
      <c r="IOW33" s="78"/>
      <c r="IOX33" s="78"/>
      <c r="IOY33" s="78"/>
      <c r="IOZ33" s="78"/>
      <c r="IPA33" s="78"/>
      <c r="IPB33" s="78"/>
      <c r="IPC33" s="78"/>
      <c r="IPD33" s="78"/>
      <c r="IPE33" s="78"/>
      <c r="IPF33" s="78"/>
      <c r="IPG33" s="78"/>
      <c r="IPH33" s="78"/>
      <c r="IPI33" s="78"/>
      <c r="IPJ33" s="78"/>
      <c r="IPK33" s="78"/>
      <c r="IPL33" s="78"/>
      <c r="IPM33" s="78"/>
      <c r="IPN33" s="78"/>
      <c r="IPO33" s="78"/>
      <c r="IPP33" s="78"/>
      <c r="IPQ33" s="78"/>
      <c r="IPR33" s="78"/>
      <c r="IPS33" s="78"/>
      <c r="IPT33" s="78"/>
      <c r="IPU33" s="78"/>
      <c r="IPV33" s="78"/>
      <c r="IPW33" s="78"/>
      <c r="IPX33" s="78"/>
      <c r="IPY33" s="78"/>
      <c r="IPZ33" s="78"/>
      <c r="IQA33" s="78"/>
      <c r="IQB33" s="78"/>
      <c r="IQC33" s="78"/>
      <c r="IQD33" s="78"/>
      <c r="IQE33" s="78"/>
      <c r="IQF33" s="78"/>
      <c r="IQG33" s="78"/>
      <c r="IQH33" s="78"/>
      <c r="IQI33" s="78"/>
      <c r="IQJ33" s="78"/>
      <c r="IQK33" s="78"/>
      <c r="IQL33" s="78"/>
      <c r="IQM33" s="78"/>
      <c r="IQN33" s="78"/>
      <c r="IQO33" s="78"/>
      <c r="IQP33" s="78"/>
      <c r="IQQ33" s="78"/>
      <c r="IQR33" s="78"/>
      <c r="IQS33" s="78"/>
      <c r="IQT33" s="78"/>
      <c r="IQU33" s="78"/>
      <c r="IQV33" s="78"/>
      <c r="IQW33" s="78"/>
      <c r="IQX33" s="78"/>
      <c r="IQY33" s="78"/>
      <c r="IQZ33" s="78"/>
      <c r="IRA33" s="78"/>
      <c r="IRB33" s="78"/>
      <c r="IRC33" s="78"/>
      <c r="IRD33" s="78"/>
      <c r="IRE33" s="78"/>
      <c r="IRF33" s="78"/>
      <c r="IRG33" s="78"/>
      <c r="IRH33" s="78"/>
      <c r="IRI33" s="78"/>
      <c r="IRJ33" s="78"/>
      <c r="IRK33" s="78"/>
      <c r="IRL33" s="78"/>
      <c r="IRM33" s="78"/>
      <c r="IRN33" s="78"/>
      <c r="IRO33" s="78"/>
      <c r="IRP33" s="78"/>
      <c r="IRQ33" s="78"/>
      <c r="IRR33" s="78"/>
      <c r="IRS33" s="78"/>
      <c r="IRT33" s="78"/>
      <c r="IRU33" s="78"/>
      <c r="IRV33" s="78"/>
      <c r="IRW33" s="78"/>
      <c r="IRX33" s="78"/>
      <c r="IRY33" s="78"/>
      <c r="IRZ33" s="78"/>
      <c r="ISA33" s="78"/>
      <c r="ISB33" s="78"/>
      <c r="ISC33" s="78"/>
      <c r="ISD33" s="78"/>
      <c r="ISE33" s="78"/>
      <c r="ISF33" s="78"/>
      <c r="ISG33" s="78"/>
      <c r="ISH33" s="78"/>
      <c r="ISI33" s="78"/>
      <c r="ISJ33" s="78"/>
      <c r="ISK33" s="78"/>
      <c r="ISL33" s="78"/>
      <c r="ISM33" s="78"/>
      <c r="ISN33" s="78"/>
      <c r="ISO33" s="78"/>
      <c r="ISP33" s="78"/>
      <c r="ISQ33" s="78"/>
      <c r="ISR33" s="78"/>
      <c r="ISS33" s="78"/>
      <c r="IST33" s="78"/>
      <c r="ISU33" s="78"/>
      <c r="ISV33" s="78"/>
      <c r="ISW33" s="78"/>
      <c r="ISX33" s="78"/>
      <c r="ISY33" s="78"/>
      <c r="ISZ33" s="78"/>
      <c r="ITA33" s="78"/>
      <c r="ITB33" s="78"/>
      <c r="ITC33" s="78"/>
      <c r="ITD33" s="78"/>
      <c r="ITE33" s="78"/>
      <c r="ITF33" s="78"/>
      <c r="ITG33" s="78"/>
      <c r="ITH33" s="78"/>
      <c r="ITI33" s="78"/>
      <c r="ITJ33" s="78"/>
      <c r="ITK33" s="78"/>
      <c r="ITL33" s="78"/>
      <c r="ITM33" s="78"/>
      <c r="ITN33" s="78"/>
      <c r="ITO33" s="78"/>
      <c r="ITP33" s="78"/>
      <c r="ITQ33" s="78"/>
      <c r="ITR33" s="78"/>
      <c r="ITS33" s="78"/>
      <c r="ITT33" s="78"/>
      <c r="ITU33" s="78"/>
      <c r="ITV33" s="78"/>
      <c r="ITW33" s="78"/>
      <c r="ITX33" s="78"/>
      <c r="ITY33" s="78"/>
      <c r="ITZ33" s="78"/>
      <c r="IUA33" s="78"/>
      <c r="IUB33" s="78"/>
      <c r="IUC33" s="78"/>
      <c r="IUD33" s="78"/>
      <c r="IUE33" s="78"/>
      <c r="IUF33" s="78"/>
      <c r="IUG33" s="78"/>
      <c r="IUH33" s="78"/>
      <c r="IUI33" s="78"/>
      <c r="IUJ33" s="78"/>
      <c r="IUK33" s="78"/>
      <c r="IUL33" s="78"/>
      <c r="IUM33" s="78"/>
      <c r="IUN33" s="78"/>
      <c r="IUO33" s="78"/>
      <c r="IUP33" s="78"/>
      <c r="IUQ33" s="78"/>
      <c r="IUR33" s="78"/>
      <c r="IUS33" s="78"/>
      <c r="IUT33" s="78"/>
      <c r="IUU33" s="78"/>
      <c r="IUV33" s="78"/>
      <c r="IUW33" s="78"/>
      <c r="IUX33" s="78"/>
      <c r="IUY33" s="78"/>
      <c r="IUZ33" s="78"/>
      <c r="IVA33" s="78"/>
      <c r="IVB33" s="78"/>
      <c r="IVC33" s="78"/>
      <c r="IVD33" s="78"/>
      <c r="IVE33" s="78"/>
      <c r="IVF33" s="78"/>
      <c r="IVG33" s="78"/>
      <c r="IVH33" s="78"/>
      <c r="IVI33" s="78"/>
      <c r="IVJ33" s="78"/>
      <c r="IVK33" s="78"/>
      <c r="IVL33" s="78"/>
      <c r="IVM33" s="78"/>
      <c r="IVN33" s="78"/>
      <c r="IVO33" s="78"/>
      <c r="IVP33" s="78"/>
      <c r="IVQ33" s="78"/>
      <c r="IVR33" s="78"/>
      <c r="IVS33" s="78"/>
      <c r="IVT33" s="78"/>
      <c r="IVU33" s="78"/>
      <c r="IVV33" s="78"/>
      <c r="IVW33" s="78"/>
      <c r="IVX33" s="78"/>
      <c r="IVY33" s="78"/>
      <c r="IVZ33" s="78"/>
      <c r="IWA33" s="78"/>
      <c r="IWB33" s="78"/>
      <c r="IWC33" s="78"/>
      <c r="IWD33" s="78"/>
      <c r="IWE33" s="78"/>
      <c r="IWF33" s="78"/>
      <c r="IWG33" s="78"/>
      <c r="IWH33" s="78"/>
      <c r="IWI33" s="78"/>
      <c r="IWJ33" s="78"/>
      <c r="IWK33" s="78"/>
      <c r="IWL33" s="78"/>
      <c r="IWM33" s="78"/>
      <c r="IWN33" s="78"/>
      <c r="IWO33" s="78"/>
      <c r="IWP33" s="78"/>
      <c r="IWQ33" s="78"/>
      <c r="IWR33" s="78"/>
      <c r="IWS33" s="78"/>
      <c r="IWT33" s="78"/>
      <c r="IWU33" s="78"/>
      <c r="IWV33" s="78"/>
      <c r="IWW33" s="78"/>
      <c r="IWX33" s="78"/>
      <c r="IWY33" s="78"/>
      <c r="IWZ33" s="78"/>
      <c r="IXA33" s="78"/>
      <c r="IXB33" s="78"/>
      <c r="IXC33" s="78"/>
      <c r="IXD33" s="78"/>
      <c r="IXE33" s="78"/>
      <c r="IXF33" s="78"/>
      <c r="IXG33" s="78"/>
      <c r="IXH33" s="78"/>
      <c r="IXI33" s="78"/>
      <c r="IXJ33" s="78"/>
      <c r="IXK33" s="78"/>
      <c r="IXL33" s="78"/>
      <c r="IXM33" s="78"/>
      <c r="IXN33" s="78"/>
      <c r="IXO33" s="78"/>
      <c r="IXP33" s="78"/>
      <c r="IXQ33" s="78"/>
      <c r="IXR33" s="78"/>
      <c r="IXS33" s="78"/>
      <c r="IXT33" s="78"/>
      <c r="IXU33" s="78"/>
      <c r="IXV33" s="78"/>
      <c r="IXW33" s="78"/>
      <c r="IXX33" s="78"/>
      <c r="IXY33" s="78"/>
      <c r="IXZ33" s="78"/>
      <c r="IYA33" s="78"/>
      <c r="IYB33" s="78"/>
      <c r="IYC33" s="78"/>
      <c r="IYD33" s="78"/>
      <c r="IYE33" s="78"/>
      <c r="IYF33" s="78"/>
      <c r="IYG33" s="78"/>
      <c r="IYH33" s="78"/>
      <c r="IYI33" s="78"/>
      <c r="IYJ33" s="78"/>
      <c r="IYK33" s="78"/>
      <c r="IYL33" s="78"/>
      <c r="IYM33" s="78"/>
      <c r="IYN33" s="78"/>
      <c r="IYO33" s="78"/>
      <c r="IYP33" s="78"/>
      <c r="IYQ33" s="78"/>
      <c r="IYR33" s="78"/>
      <c r="IYS33" s="78"/>
      <c r="IYT33" s="78"/>
      <c r="IYU33" s="78"/>
      <c r="IYV33" s="78"/>
      <c r="IYW33" s="78"/>
      <c r="IYX33" s="78"/>
      <c r="IYY33" s="78"/>
      <c r="IYZ33" s="78"/>
      <c r="IZA33" s="78"/>
      <c r="IZB33" s="78"/>
      <c r="IZC33" s="78"/>
      <c r="IZD33" s="78"/>
      <c r="IZE33" s="78"/>
      <c r="IZF33" s="78"/>
      <c r="IZG33" s="78"/>
      <c r="IZH33" s="78"/>
      <c r="IZI33" s="78"/>
      <c r="IZJ33" s="78"/>
      <c r="IZK33" s="78"/>
      <c r="IZL33" s="78"/>
      <c r="IZM33" s="78"/>
      <c r="IZN33" s="78"/>
      <c r="IZO33" s="78"/>
      <c r="IZP33" s="78"/>
      <c r="IZQ33" s="78"/>
      <c r="IZR33" s="78"/>
      <c r="IZS33" s="78"/>
      <c r="IZT33" s="78"/>
      <c r="IZU33" s="78"/>
      <c r="IZV33" s="78"/>
      <c r="IZW33" s="78"/>
      <c r="IZX33" s="78"/>
      <c r="IZY33" s="78"/>
      <c r="IZZ33" s="78"/>
      <c r="JAA33" s="78"/>
      <c r="JAB33" s="78"/>
      <c r="JAC33" s="78"/>
      <c r="JAD33" s="78"/>
      <c r="JAE33" s="78"/>
      <c r="JAF33" s="78"/>
      <c r="JAG33" s="78"/>
      <c r="JAH33" s="78"/>
      <c r="JAI33" s="78"/>
      <c r="JAJ33" s="78"/>
      <c r="JAK33" s="78"/>
      <c r="JAL33" s="78"/>
      <c r="JAM33" s="78"/>
      <c r="JAN33" s="78"/>
      <c r="JAO33" s="78"/>
      <c r="JAP33" s="78"/>
      <c r="JAQ33" s="78"/>
      <c r="JAR33" s="78"/>
      <c r="JAS33" s="78"/>
      <c r="JAT33" s="78"/>
      <c r="JAU33" s="78"/>
      <c r="JAV33" s="78"/>
      <c r="JAW33" s="78"/>
      <c r="JAX33" s="78"/>
      <c r="JAY33" s="78"/>
      <c r="JAZ33" s="78"/>
      <c r="JBA33" s="78"/>
      <c r="JBB33" s="78"/>
      <c r="JBC33" s="78"/>
      <c r="JBD33" s="78"/>
      <c r="JBE33" s="78"/>
      <c r="JBF33" s="78"/>
      <c r="JBG33" s="78"/>
      <c r="JBH33" s="78"/>
      <c r="JBI33" s="78"/>
      <c r="JBJ33" s="78"/>
      <c r="JBK33" s="78"/>
      <c r="JBL33" s="78"/>
      <c r="JBM33" s="78"/>
      <c r="JBN33" s="78"/>
      <c r="JBO33" s="78"/>
      <c r="JBP33" s="78"/>
      <c r="JBQ33" s="78"/>
      <c r="JBR33" s="78"/>
      <c r="JBS33" s="78"/>
      <c r="JBT33" s="78"/>
      <c r="JBU33" s="78"/>
      <c r="JBV33" s="78"/>
      <c r="JBW33" s="78"/>
      <c r="JBX33" s="78"/>
      <c r="JBY33" s="78"/>
      <c r="JBZ33" s="78"/>
      <c r="JCA33" s="78"/>
      <c r="JCB33" s="78"/>
      <c r="JCC33" s="78"/>
      <c r="JCD33" s="78"/>
      <c r="JCE33" s="78"/>
      <c r="JCF33" s="78"/>
      <c r="JCG33" s="78"/>
      <c r="JCH33" s="78"/>
      <c r="JCI33" s="78"/>
      <c r="JCJ33" s="78"/>
      <c r="JCK33" s="78"/>
      <c r="JCL33" s="78"/>
      <c r="JCM33" s="78"/>
      <c r="JCN33" s="78"/>
      <c r="JCO33" s="78"/>
      <c r="JCP33" s="78"/>
      <c r="JCQ33" s="78"/>
      <c r="JCR33" s="78"/>
      <c r="JCS33" s="78"/>
      <c r="JCT33" s="78"/>
      <c r="JCU33" s="78"/>
      <c r="JCV33" s="78"/>
      <c r="JCW33" s="78"/>
      <c r="JCX33" s="78"/>
      <c r="JCY33" s="78"/>
      <c r="JCZ33" s="78"/>
      <c r="JDA33" s="78"/>
      <c r="JDB33" s="78"/>
      <c r="JDC33" s="78"/>
      <c r="JDD33" s="78"/>
      <c r="JDE33" s="78"/>
      <c r="JDF33" s="78"/>
      <c r="JDG33" s="78"/>
      <c r="JDH33" s="78"/>
      <c r="JDI33" s="78"/>
      <c r="JDJ33" s="78"/>
      <c r="JDK33" s="78"/>
      <c r="JDL33" s="78"/>
      <c r="JDM33" s="78"/>
      <c r="JDN33" s="78"/>
      <c r="JDO33" s="78"/>
      <c r="JDP33" s="78"/>
      <c r="JDQ33" s="78"/>
      <c r="JDR33" s="78"/>
      <c r="JDS33" s="78"/>
      <c r="JDT33" s="78"/>
      <c r="JDU33" s="78"/>
      <c r="JDV33" s="78"/>
      <c r="JDW33" s="78"/>
      <c r="JDX33" s="78"/>
      <c r="JDY33" s="78"/>
      <c r="JDZ33" s="78"/>
      <c r="JEA33" s="78"/>
      <c r="JEB33" s="78"/>
      <c r="JEC33" s="78"/>
      <c r="JED33" s="78"/>
      <c r="JEE33" s="78"/>
      <c r="JEF33" s="78"/>
      <c r="JEG33" s="78"/>
      <c r="JEH33" s="78"/>
      <c r="JEI33" s="78"/>
      <c r="JEJ33" s="78"/>
      <c r="JEK33" s="78"/>
      <c r="JEL33" s="78"/>
      <c r="JEM33" s="78"/>
      <c r="JEN33" s="78"/>
      <c r="JEO33" s="78"/>
      <c r="JEP33" s="78"/>
      <c r="JEQ33" s="78"/>
      <c r="JER33" s="78"/>
      <c r="JES33" s="78"/>
      <c r="JET33" s="78"/>
      <c r="JEU33" s="78"/>
      <c r="JEV33" s="78"/>
      <c r="JEW33" s="78"/>
      <c r="JEX33" s="78"/>
      <c r="JEY33" s="78"/>
      <c r="JEZ33" s="78"/>
      <c r="JFA33" s="78"/>
      <c r="JFB33" s="78"/>
      <c r="JFC33" s="78"/>
      <c r="JFD33" s="78"/>
      <c r="JFE33" s="78"/>
      <c r="JFF33" s="78"/>
      <c r="JFG33" s="78"/>
      <c r="JFH33" s="78"/>
      <c r="JFI33" s="78"/>
      <c r="JFJ33" s="78"/>
      <c r="JFK33" s="78"/>
      <c r="JFL33" s="78"/>
      <c r="JFM33" s="78"/>
      <c r="JFN33" s="78"/>
      <c r="JFO33" s="78"/>
      <c r="JFP33" s="78"/>
      <c r="JFQ33" s="78"/>
      <c r="JFR33" s="78"/>
      <c r="JFS33" s="78"/>
      <c r="JFT33" s="78"/>
      <c r="JFU33" s="78"/>
      <c r="JFV33" s="78"/>
      <c r="JFW33" s="78"/>
      <c r="JFX33" s="78"/>
      <c r="JFY33" s="78"/>
      <c r="JFZ33" s="78"/>
      <c r="JGA33" s="78"/>
      <c r="JGB33" s="78"/>
      <c r="JGC33" s="78"/>
      <c r="JGD33" s="78"/>
      <c r="JGE33" s="78"/>
      <c r="JGF33" s="78"/>
      <c r="JGG33" s="78"/>
      <c r="JGH33" s="78"/>
      <c r="JGI33" s="78"/>
      <c r="JGJ33" s="78"/>
      <c r="JGK33" s="78"/>
      <c r="JGL33" s="78"/>
      <c r="JGM33" s="78"/>
      <c r="JGN33" s="78"/>
      <c r="JGO33" s="78"/>
      <c r="JGP33" s="78"/>
      <c r="JGQ33" s="78"/>
      <c r="JGR33" s="78"/>
      <c r="JGS33" s="78"/>
      <c r="JGT33" s="78"/>
      <c r="JGU33" s="78"/>
      <c r="JGV33" s="78"/>
      <c r="JGW33" s="78"/>
      <c r="JGX33" s="78"/>
      <c r="JGY33" s="78"/>
      <c r="JGZ33" s="78"/>
      <c r="JHA33" s="78"/>
      <c r="JHB33" s="78"/>
      <c r="JHC33" s="78"/>
      <c r="JHD33" s="78"/>
      <c r="JHE33" s="78"/>
      <c r="JHF33" s="78"/>
      <c r="JHG33" s="78"/>
      <c r="JHH33" s="78"/>
      <c r="JHI33" s="78"/>
      <c r="JHJ33" s="78"/>
      <c r="JHK33" s="78"/>
      <c r="JHL33" s="78"/>
      <c r="JHM33" s="78"/>
      <c r="JHN33" s="78"/>
      <c r="JHO33" s="78"/>
      <c r="JHP33" s="78"/>
      <c r="JHQ33" s="78"/>
      <c r="JHR33" s="78"/>
      <c r="JHS33" s="78"/>
      <c r="JHT33" s="78"/>
      <c r="JHU33" s="78"/>
      <c r="JHV33" s="78"/>
      <c r="JHW33" s="78"/>
      <c r="JHX33" s="78"/>
      <c r="JHY33" s="78"/>
      <c r="JHZ33" s="78"/>
      <c r="JIA33" s="78"/>
      <c r="JIB33" s="78"/>
      <c r="JIC33" s="78"/>
      <c r="JID33" s="78"/>
      <c r="JIE33" s="78"/>
      <c r="JIF33" s="78"/>
      <c r="JIG33" s="78"/>
      <c r="JIH33" s="78"/>
      <c r="JII33" s="78"/>
      <c r="JIJ33" s="78"/>
      <c r="JIK33" s="78"/>
      <c r="JIL33" s="78"/>
      <c r="JIM33" s="78"/>
      <c r="JIN33" s="78"/>
      <c r="JIO33" s="78"/>
      <c r="JIP33" s="78"/>
      <c r="JIQ33" s="78"/>
      <c r="JIR33" s="78"/>
      <c r="JIS33" s="78"/>
      <c r="JIT33" s="78"/>
      <c r="JIU33" s="78"/>
      <c r="JIV33" s="78"/>
      <c r="JIW33" s="78"/>
      <c r="JIX33" s="78"/>
      <c r="JIY33" s="78"/>
      <c r="JIZ33" s="78"/>
      <c r="JJA33" s="78"/>
      <c r="JJB33" s="78"/>
      <c r="JJC33" s="78"/>
      <c r="JJD33" s="78"/>
      <c r="JJE33" s="78"/>
      <c r="JJF33" s="78"/>
      <c r="JJG33" s="78"/>
      <c r="JJH33" s="78"/>
      <c r="JJI33" s="78"/>
      <c r="JJJ33" s="78"/>
      <c r="JJK33" s="78"/>
      <c r="JJL33" s="78"/>
      <c r="JJM33" s="78"/>
      <c r="JJN33" s="78"/>
      <c r="JJO33" s="78"/>
      <c r="JJP33" s="78"/>
      <c r="JJQ33" s="78"/>
      <c r="JJR33" s="78"/>
      <c r="JJS33" s="78"/>
      <c r="JJT33" s="78"/>
      <c r="JJU33" s="78"/>
      <c r="JJV33" s="78"/>
      <c r="JJW33" s="78"/>
      <c r="JJX33" s="78"/>
      <c r="JJY33" s="78"/>
      <c r="JJZ33" s="78"/>
      <c r="JKA33" s="78"/>
      <c r="JKB33" s="78"/>
      <c r="JKC33" s="78"/>
      <c r="JKD33" s="78"/>
      <c r="JKE33" s="78"/>
      <c r="JKF33" s="78"/>
      <c r="JKG33" s="78"/>
      <c r="JKH33" s="78"/>
      <c r="JKI33" s="78"/>
      <c r="JKJ33" s="78"/>
      <c r="JKK33" s="78"/>
      <c r="JKL33" s="78"/>
      <c r="JKM33" s="78"/>
      <c r="JKN33" s="78"/>
      <c r="JKO33" s="78"/>
      <c r="JKP33" s="78"/>
      <c r="JKQ33" s="78"/>
      <c r="JKR33" s="78"/>
      <c r="JKS33" s="78"/>
      <c r="JKT33" s="78"/>
      <c r="JKU33" s="78"/>
      <c r="JKV33" s="78"/>
      <c r="JKW33" s="78"/>
      <c r="JKX33" s="78"/>
      <c r="JKY33" s="78"/>
      <c r="JKZ33" s="78"/>
      <c r="JLA33" s="78"/>
      <c r="JLB33" s="78"/>
      <c r="JLC33" s="78"/>
      <c r="JLD33" s="78"/>
      <c r="JLE33" s="78"/>
      <c r="JLF33" s="78"/>
      <c r="JLG33" s="78"/>
      <c r="JLH33" s="78"/>
      <c r="JLI33" s="78"/>
      <c r="JLJ33" s="78"/>
      <c r="JLK33" s="78"/>
      <c r="JLL33" s="78"/>
      <c r="JLM33" s="78"/>
      <c r="JLN33" s="78"/>
      <c r="JLO33" s="78"/>
      <c r="JLP33" s="78"/>
      <c r="JLQ33" s="78"/>
      <c r="JLR33" s="78"/>
      <c r="JLS33" s="78"/>
      <c r="JLT33" s="78"/>
      <c r="JLU33" s="78"/>
      <c r="JLV33" s="78"/>
      <c r="JLW33" s="78"/>
      <c r="JLX33" s="78"/>
      <c r="JLY33" s="78"/>
      <c r="JLZ33" s="78"/>
      <c r="JMA33" s="78"/>
      <c r="JMB33" s="78"/>
      <c r="JMC33" s="78"/>
      <c r="JMD33" s="78"/>
      <c r="JME33" s="78"/>
      <c r="JMF33" s="78"/>
      <c r="JMG33" s="78"/>
      <c r="JMH33" s="78"/>
      <c r="JMI33" s="78"/>
      <c r="JMJ33" s="78"/>
      <c r="JMK33" s="78"/>
      <c r="JML33" s="78"/>
      <c r="JMM33" s="78"/>
      <c r="JMN33" s="78"/>
      <c r="JMO33" s="78"/>
      <c r="JMP33" s="78"/>
      <c r="JMQ33" s="78"/>
      <c r="JMR33" s="78"/>
      <c r="JMS33" s="78"/>
      <c r="JMT33" s="78"/>
      <c r="JMU33" s="78"/>
      <c r="JMV33" s="78"/>
      <c r="JMW33" s="78"/>
      <c r="JMX33" s="78"/>
      <c r="JMY33" s="78"/>
      <c r="JMZ33" s="78"/>
      <c r="JNA33" s="78"/>
      <c r="JNB33" s="78"/>
      <c r="JNC33" s="78"/>
      <c r="JND33" s="78"/>
      <c r="JNE33" s="78"/>
      <c r="JNF33" s="78"/>
      <c r="JNG33" s="78"/>
      <c r="JNH33" s="78"/>
      <c r="JNI33" s="78"/>
      <c r="JNJ33" s="78"/>
      <c r="JNK33" s="78"/>
      <c r="JNL33" s="78"/>
      <c r="JNM33" s="78"/>
      <c r="JNN33" s="78"/>
      <c r="JNO33" s="78"/>
      <c r="JNP33" s="78"/>
      <c r="JNQ33" s="78"/>
      <c r="JNR33" s="78"/>
      <c r="JNS33" s="78"/>
      <c r="JNT33" s="78"/>
      <c r="JNU33" s="78"/>
      <c r="JNV33" s="78"/>
      <c r="JNW33" s="78"/>
      <c r="JNX33" s="78"/>
      <c r="JNY33" s="78"/>
      <c r="JNZ33" s="78"/>
      <c r="JOA33" s="78"/>
      <c r="JOB33" s="78"/>
      <c r="JOC33" s="78"/>
      <c r="JOD33" s="78"/>
      <c r="JOE33" s="78"/>
      <c r="JOF33" s="78"/>
      <c r="JOG33" s="78"/>
      <c r="JOH33" s="78"/>
      <c r="JOI33" s="78"/>
      <c r="JOJ33" s="78"/>
      <c r="JOK33" s="78"/>
      <c r="JOL33" s="78"/>
      <c r="JOM33" s="78"/>
      <c r="JON33" s="78"/>
      <c r="JOO33" s="78"/>
      <c r="JOP33" s="78"/>
      <c r="JOQ33" s="78"/>
      <c r="JOR33" s="78"/>
      <c r="JOS33" s="78"/>
      <c r="JOT33" s="78"/>
      <c r="JOU33" s="78"/>
      <c r="JOV33" s="78"/>
      <c r="JOW33" s="78"/>
      <c r="JOX33" s="78"/>
      <c r="JOY33" s="78"/>
      <c r="JOZ33" s="78"/>
      <c r="JPA33" s="78"/>
      <c r="JPB33" s="78"/>
      <c r="JPC33" s="78"/>
      <c r="JPD33" s="78"/>
      <c r="JPE33" s="78"/>
      <c r="JPF33" s="78"/>
      <c r="JPG33" s="78"/>
      <c r="JPH33" s="78"/>
      <c r="JPI33" s="78"/>
      <c r="JPJ33" s="78"/>
      <c r="JPK33" s="78"/>
      <c r="JPL33" s="78"/>
      <c r="JPM33" s="78"/>
      <c r="JPN33" s="78"/>
      <c r="JPO33" s="78"/>
      <c r="JPP33" s="78"/>
      <c r="JPQ33" s="78"/>
      <c r="JPR33" s="78"/>
      <c r="JPS33" s="78"/>
      <c r="JPT33" s="78"/>
      <c r="JPU33" s="78"/>
      <c r="JPV33" s="78"/>
      <c r="JPW33" s="78"/>
      <c r="JPX33" s="78"/>
      <c r="JPY33" s="78"/>
      <c r="JPZ33" s="78"/>
      <c r="JQA33" s="78"/>
      <c r="JQB33" s="78"/>
      <c r="JQC33" s="78"/>
      <c r="JQD33" s="78"/>
      <c r="JQE33" s="78"/>
      <c r="JQF33" s="78"/>
      <c r="JQG33" s="78"/>
      <c r="JQH33" s="78"/>
      <c r="JQI33" s="78"/>
      <c r="JQJ33" s="78"/>
      <c r="JQK33" s="78"/>
      <c r="JQL33" s="78"/>
      <c r="JQM33" s="78"/>
      <c r="JQN33" s="78"/>
      <c r="JQO33" s="78"/>
      <c r="JQP33" s="78"/>
      <c r="JQQ33" s="78"/>
      <c r="JQR33" s="78"/>
      <c r="JQS33" s="78"/>
      <c r="JQT33" s="78"/>
      <c r="JQU33" s="78"/>
      <c r="JQV33" s="78"/>
      <c r="JQW33" s="78"/>
      <c r="JQX33" s="78"/>
      <c r="JQY33" s="78"/>
      <c r="JQZ33" s="78"/>
      <c r="JRA33" s="78"/>
      <c r="JRB33" s="78"/>
      <c r="JRC33" s="78"/>
      <c r="JRD33" s="78"/>
      <c r="JRE33" s="78"/>
      <c r="JRF33" s="78"/>
      <c r="JRG33" s="78"/>
      <c r="JRH33" s="78"/>
      <c r="JRI33" s="78"/>
      <c r="JRJ33" s="78"/>
      <c r="JRK33" s="78"/>
      <c r="JRL33" s="78"/>
      <c r="JRM33" s="78"/>
      <c r="JRN33" s="78"/>
      <c r="JRO33" s="78"/>
      <c r="JRP33" s="78"/>
      <c r="JRQ33" s="78"/>
      <c r="JRR33" s="78"/>
      <c r="JRS33" s="78"/>
      <c r="JRT33" s="78"/>
      <c r="JRU33" s="78"/>
      <c r="JRV33" s="78"/>
      <c r="JRW33" s="78"/>
      <c r="JRX33" s="78"/>
      <c r="JRY33" s="78"/>
      <c r="JRZ33" s="78"/>
      <c r="JSA33" s="78"/>
      <c r="JSB33" s="78"/>
      <c r="JSC33" s="78"/>
      <c r="JSD33" s="78"/>
      <c r="JSE33" s="78"/>
      <c r="JSF33" s="78"/>
      <c r="JSG33" s="78"/>
      <c r="JSH33" s="78"/>
      <c r="JSI33" s="78"/>
      <c r="JSJ33" s="78"/>
      <c r="JSK33" s="78"/>
      <c r="JSL33" s="78"/>
      <c r="JSM33" s="78"/>
      <c r="JSN33" s="78"/>
      <c r="JSO33" s="78"/>
      <c r="JSP33" s="78"/>
      <c r="JSQ33" s="78"/>
      <c r="JSR33" s="78"/>
      <c r="JSS33" s="78"/>
      <c r="JST33" s="78"/>
      <c r="JSU33" s="78"/>
      <c r="JSV33" s="78"/>
      <c r="JSW33" s="78"/>
      <c r="JSX33" s="78"/>
      <c r="JSY33" s="78"/>
      <c r="JSZ33" s="78"/>
      <c r="JTA33" s="78"/>
      <c r="JTB33" s="78"/>
      <c r="JTC33" s="78"/>
      <c r="JTD33" s="78"/>
      <c r="JTE33" s="78"/>
      <c r="JTF33" s="78"/>
      <c r="JTG33" s="78"/>
      <c r="JTH33" s="78"/>
      <c r="JTI33" s="78"/>
      <c r="JTJ33" s="78"/>
      <c r="JTK33" s="78"/>
      <c r="JTL33" s="78"/>
      <c r="JTM33" s="78"/>
      <c r="JTN33" s="78"/>
      <c r="JTO33" s="78"/>
      <c r="JTP33" s="78"/>
      <c r="JTQ33" s="78"/>
      <c r="JTR33" s="78"/>
      <c r="JTS33" s="78"/>
      <c r="JTT33" s="78"/>
      <c r="JTU33" s="78"/>
      <c r="JTV33" s="78"/>
      <c r="JTW33" s="78"/>
      <c r="JTX33" s="78"/>
      <c r="JTY33" s="78"/>
      <c r="JTZ33" s="78"/>
      <c r="JUA33" s="78"/>
      <c r="JUB33" s="78"/>
      <c r="JUC33" s="78"/>
      <c r="JUD33" s="78"/>
      <c r="JUE33" s="78"/>
      <c r="JUF33" s="78"/>
      <c r="JUG33" s="78"/>
      <c r="JUH33" s="78"/>
      <c r="JUI33" s="78"/>
      <c r="JUJ33" s="78"/>
      <c r="JUK33" s="78"/>
      <c r="JUL33" s="78"/>
      <c r="JUM33" s="78"/>
      <c r="JUN33" s="78"/>
      <c r="JUO33" s="78"/>
      <c r="JUP33" s="78"/>
      <c r="JUQ33" s="78"/>
      <c r="JUR33" s="78"/>
      <c r="JUS33" s="78"/>
      <c r="JUT33" s="78"/>
      <c r="JUU33" s="78"/>
      <c r="JUV33" s="78"/>
      <c r="JUW33" s="78"/>
      <c r="JUX33" s="78"/>
      <c r="JUY33" s="78"/>
      <c r="JUZ33" s="78"/>
      <c r="JVA33" s="78"/>
      <c r="JVB33" s="78"/>
      <c r="JVC33" s="78"/>
      <c r="JVD33" s="78"/>
      <c r="JVE33" s="78"/>
      <c r="JVF33" s="78"/>
      <c r="JVG33" s="78"/>
      <c r="JVH33" s="78"/>
      <c r="JVI33" s="78"/>
      <c r="JVJ33" s="78"/>
      <c r="JVK33" s="78"/>
      <c r="JVL33" s="78"/>
      <c r="JVM33" s="78"/>
      <c r="JVN33" s="78"/>
      <c r="JVO33" s="78"/>
      <c r="JVP33" s="78"/>
      <c r="JVQ33" s="78"/>
      <c r="JVR33" s="78"/>
      <c r="JVS33" s="78"/>
      <c r="JVT33" s="78"/>
      <c r="JVU33" s="78"/>
      <c r="JVV33" s="78"/>
      <c r="JVW33" s="78"/>
      <c r="JVX33" s="78"/>
      <c r="JVY33" s="78"/>
      <c r="JVZ33" s="78"/>
      <c r="JWA33" s="78"/>
      <c r="JWB33" s="78"/>
      <c r="JWC33" s="78"/>
      <c r="JWD33" s="78"/>
      <c r="JWE33" s="78"/>
      <c r="JWF33" s="78"/>
      <c r="JWG33" s="78"/>
      <c r="JWH33" s="78"/>
      <c r="JWI33" s="78"/>
      <c r="JWJ33" s="78"/>
      <c r="JWK33" s="78"/>
      <c r="JWL33" s="78"/>
      <c r="JWM33" s="78"/>
      <c r="JWN33" s="78"/>
      <c r="JWO33" s="78"/>
      <c r="JWP33" s="78"/>
      <c r="JWQ33" s="78"/>
      <c r="JWR33" s="78"/>
      <c r="JWS33" s="78"/>
      <c r="JWT33" s="78"/>
      <c r="JWU33" s="78"/>
      <c r="JWV33" s="78"/>
      <c r="JWW33" s="78"/>
      <c r="JWX33" s="78"/>
      <c r="JWY33" s="78"/>
      <c r="JWZ33" s="78"/>
      <c r="JXA33" s="78"/>
      <c r="JXB33" s="78"/>
      <c r="JXC33" s="78"/>
      <c r="JXD33" s="78"/>
      <c r="JXE33" s="78"/>
      <c r="JXF33" s="78"/>
      <c r="JXG33" s="78"/>
      <c r="JXH33" s="78"/>
      <c r="JXI33" s="78"/>
      <c r="JXJ33" s="78"/>
      <c r="JXK33" s="78"/>
      <c r="JXL33" s="78"/>
      <c r="JXM33" s="78"/>
      <c r="JXN33" s="78"/>
      <c r="JXO33" s="78"/>
      <c r="JXP33" s="78"/>
      <c r="JXQ33" s="78"/>
      <c r="JXR33" s="78"/>
      <c r="JXS33" s="78"/>
      <c r="JXT33" s="78"/>
      <c r="JXU33" s="78"/>
      <c r="JXV33" s="78"/>
      <c r="JXW33" s="78"/>
      <c r="JXX33" s="78"/>
      <c r="JXY33" s="78"/>
      <c r="JXZ33" s="78"/>
      <c r="JYA33" s="78"/>
      <c r="JYB33" s="78"/>
      <c r="JYC33" s="78"/>
      <c r="JYD33" s="78"/>
      <c r="JYE33" s="78"/>
      <c r="JYF33" s="78"/>
      <c r="JYG33" s="78"/>
      <c r="JYH33" s="78"/>
      <c r="JYI33" s="78"/>
      <c r="JYJ33" s="78"/>
      <c r="JYK33" s="78"/>
      <c r="JYL33" s="78"/>
      <c r="JYM33" s="78"/>
      <c r="JYN33" s="78"/>
      <c r="JYO33" s="78"/>
      <c r="JYP33" s="78"/>
      <c r="JYQ33" s="78"/>
      <c r="JYR33" s="78"/>
      <c r="JYS33" s="78"/>
      <c r="JYT33" s="78"/>
      <c r="JYU33" s="78"/>
      <c r="JYV33" s="78"/>
      <c r="JYW33" s="78"/>
      <c r="JYX33" s="78"/>
      <c r="JYY33" s="78"/>
      <c r="JYZ33" s="78"/>
      <c r="JZA33" s="78"/>
      <c r="JZB33" s="78"/>
      <c r="JZC33" s="78"/>
      <c r="JZD33" s="78"/>
      <c r="JZE33" s="78"/>
      <c r="JZF33" s="78"/>
      <c r="JZG33" s="78"/>
      <c r="JZH33" s="78"/>
      <c r="JZI33" s="78"/>
      <c r="JZJ33" s="78"/>
      <c r="JZK33" s="78"/>
      <c r="JZL33" s="78"/>
      <c r="JZM33" s="78"/>
      <c r="JZN33" s="78"/>
      <c r="JZO33" s="78"/>
      <c r="JZP33" s="78"/>
      <c r="JZQ33" s="78"/>
      <c r="JZR33" s="78"/>
      <c r="JZS33" s="78"/>
      <c r="JZT33" s="78"/>
      <c r="JZU33" s="78"/>
      <c r="JZV33" s="78"/>
      <c r="JZW33" s="78"/>
      <c r="JZX33" s="78"/>
      <c r="JZY33" s="78"/>
      <c r="JZZ33" s="78"/>
      <c r="KAA33" s="78"/>
      <c r="KAB33" s="78"/>
      <c r="KAC33" s="78"/>
      <c r="KAD33" s="78"/>
      <c r="KAE33" s="78"/>
      <c r="KAF33" s="78"/>
      <c r="KAG33" s="78"/>
      <c r="KAH33" s="78"/>
      <c r="KAI33" s="78"/>
      <c r="KAJ33" s="78"/>
      <c r="KAK33" s="78"/>
      <c r="KAL33" s="78"/>
      <c r="KAM33" s="78"/>
      <c r="KAN33" s="78"/>
      <c r="KAO33" s="78"/>
      <c r="KAP33" s="78"/>
      <c r="KAQ33" s="78"/>
      <c r="KAR33" s="78"/>
      <c r="KAS33" s="78"/>
      <c r="KAT33" s="78"/>
      <c r="KAU33" s="78"/>
      <c r="KAV33" s="78"/>
      <c r="KAW33" s="78"/>
      <c r="KAX33" s="78"/>
      <c r="KAY33" s="78"/>
      <c r="KAZ33" s="78"/>
      <c r="KBA33" s="78"/>
      <c r="KBB33" s="78"/>
      <c r="KBC33" s="78"/>
      <c r="KBD33" s="78"/>
      <c r="KBE33" s="78"/>
      <c r="KBF33" s="78"/>
      <c r="KBG33" s="78"/>
      <c r="KBH33" s="78"/>
      <c r="KBI33" s="78"/>
      <c r="KBJ33" s="78"/>
      <c r="KBK33" s="78"/>
      <c r="KBL33" s="78"/>
      <c r="KBM33" s="78"/>
      <c r="KBN33" s="78"/>
      <c r="KBO33" s="78"/>
      <c r="KBP33" s="78"/>
      <c r="KBQ33" s="78"/>
      <c r="KBR33" s="78"/>
      <c r="KBS33" s="78"/>
      <c r="KBT33" s="78"/>
      <c r="KBU33" s="78"/>
      <c r="KBV33" s="78"/>
      <c r="KBW33" s="78"/>
      <c r="KBX33" s="78"/>
      <c r="KBY33" s="78"/>
      <c r="KBZ33" s="78"/>
      <c r="KCA33" s="78"/>
      <c r="KCB33" s="78"/>
      <c r="KCC33" s="78"/>
      <c r="KCD33" s="78"/>
      <c r="KCE33" s="78"/>
      <c r="KCF33" s="78"/>
      <c r="KCG33" s="78"/>
      <c r="KCH33" s="78"/>
      <c r="KCI33" s="78"/>
      <c r="KCJ33" s="78"/>
      <c r="KCK33" s="78"/>
      <c r="KCL33" s="78"/>
      <c r="KCM33" s="78"/>
      <c r="KCN33" s="78"/>
      <c r="KCO33" s="78"/>
      <c r="KCP33" s="78"/>
      <c r="KCQ33" s="78"/>
      <c r="KCR33" s="78"/>
      <c r="KCS33" s="78"/>
      <c r="KCT33" s="78"/>
      <c r="KCU33" s="78"/>
      <c r="KCV33" s="78"/>
      <c r="KCW33" s="78"/>
      <c r="KCX33" s="78"/>
      <c r="KCY33" s="78"/>
      <c r="KCZ33" s="78"/>
      <c r="KDA33" s="78"/>
      <c r="KDB33" s="78"/>
      <c r="KDC33" s="78"/>
      <c r="KDD33" s="78"/>
      <c r="KDE33" s="78"/>
      <c r="KDF33" s="78"/>
      <c r="KDG33" s="78"/>
      <c r="KDH33" s="78"/>
      <c r="KDI33" s="78"/>
      <c r="KDJ33" s="78"/>
      <c r="KDK33" s="78"/>
      <c r="KDL33" s="78"/>
      <c r="KDM33" s="78"/>
      <c r="KDN33" s="78"/>
      <c r="KDO33" s="78"/>
      <c r="KDP33" s="78"/>
      <c r="KDQ33" s="78"/>
      <c r="KDR33" s="78"/>
      <c r="KDS33" s="78"/>
      <c r="KDT33" s="78"/>
      <c r="KDU33" s="78"/>
      <c r="KDV33" s="78"/>
      <c r="KDW33" s="78"/>
      <c r="KDX33" s="78"/>
      <c r="KDY33" s="78"/>
      <c r="KDZ33" s="78"/>
      <c r="KEA33" s="78"/>
      <c r="KEB33" s="78"/>
      <c r="KEC33" s="78"/>
      <c r="KED33" s="78"/>
      <c r="KEE33" s="78"/>
      <c r="KEF33" s="78"/>
      <c r="KEG33" s="78"/>
      <c r="KEH33" s="78"/>
      <c r="KEI33" s="78"/>
      <c r="KEJ33" s="78"/>
      <c r="KEK33" s="78"/>
      <c r="KEL33" s="78"/>
      <c r="KEM33" s="78"/>
      <c r="KEN33" s="78"/>
      <c r="KEO33" s="78"/>
      <c r="KEP33" s="78"/>
      <c r="KEQ33" s="78"/>
      <c r="KER33" s="78"/>
      <c r="KES33" s="78"/>
      <c r="KET33" s="78"/>
      <c r="KEU33" s="78"/>
      <c r="KEV33" s="78"/>
      <c r="KEW33" s="78"/>
      <c r="KEX33" s="78"/>
      <c r="KEY33" s="78"/>
      <c r="KEZ33" s="78"/>
      <c r="KFA33" s="78"/>
      <c r="KFB33" s="78"/>
      <c r="KFC33" s="78"/>
      <c r="KFD33" s="78"/>
      <c r="KFE33" s="78"/>
      <c r="KFF33" s="78"/>
      <c r="KFG33" s="78"/>
      <c r="KFH33" s="78"/>
      <c r="KFI33" s="78"/>
      <c r="KFJ33" s="78"/>
      <c r="KFK33" s="78"/>
      <c r="KFL33" s="78"/>
      <c r="KFM33" s="78"/>
      <c r="KFN33" s="78"/>
      <c r="KFO33" s="78"/>
      <c r="KFP33" s="78"/>
      <c r="KFQ33" s="78"/>
      <c r="KFR33" s="78"/>
      <c r="KFS33" s="78"/>
      <c r="KFT33" s="78"/>
      <c r="KFU33" s="78"/>
      <c r="KFV33" s="78"/>
      <c r="KFW33" s="78"/>
      <c r="KFX33" s="78"/>
      <c r="KFY33" s="78"/>
      <c r="KFZ33" s="78"/>
      <c r="KGA33" s="78"/>
      <c r="KGB33" s="78"/>
      <c r="KGC33" s="78"/>
      <c r="KGD33" s="78"/>
      <c r="KGE33" s="78"/>
      <c r="KGF33" s="78"/>
      <c r="KGG33" s="78"/>
      <c r="KGH33" s="78"/>
      <c r="KGI33" s="78"/>
      <c r="KGJ33" s="78"/>
      <c r="KGK33" s="78"/>
      <c r="KGL33" s="78"/>
      <c r="KGM33" s="78"/>
      <c r="KGN33" s="78"/>
      <c r="KGO33" s="78"/>
      <c r="KGP33" s="78"/>
      <c r="KGQ33" s="78"/>
      <c r="KGR33" s="78"/>
      <c r="KGS33" s="78"/>
      <c r="KGT33" s="78"/>
      <c r="KGU33" s="78"/>
      <c r="KGV33" s="78"/>
      <c r="KGW33" s="78"/>
      <c r="KGX33" s="78"/>
      <c r="KGY33" s="78"/>
      <c r="KGZ33" s="78"/>
      <c r="KHA33" s="78"/>
      <c r="KHB33" s="78"/>
      <c r="KHC33" s="78"/>
      <c r="KHD33" s="78"/>
      <c r="KHE33" s="78"/>
      <c r="KHF33" s="78"/>
      <c r="KHG33" s="78"/>
      <c r="KHH33" s="78"/>
      <c r="KHI33" s="78"/>
      <c r="KHJ33" s="78"/>
      <c r="KHK33" s="78"/>
      <c r="KHL33" s="78"/>
      <c r="KHM33" s="78"/>
      <c r="KHN33" s="78"/>
      <c r="KHO33" s="78"/>
      <c r="KHP33" s="78"/>
      <c r="KHQ33" s="78"/>
      <c r="KHR33" s="78"/>
      <c r="KHS33" s="78"/>
      <c r="KHT33" s="78"/>
      <c r="KHU33" s="78"/>
      <c r="KHV33" s="78"/>
      <c r="KHW33" s="78"/>
      <c r="KHX33" s="78"/>
      <c r="KHY33" s="78"/>
      <c r="KHZ33" s="78"/>
      <c r="KIA33" s="78"/>
      <c r="KIB33" s="78"/>
      <c r="KIC33" s="78"/>
      <c r="KID33" s="78"/>
      <c r="KIE33" s="78"/>
      <c r="KIF33" s="78"/>
      <c r="KIG33" s="78"/>
      <c r="KIH33" s="78"/>
      <c r="KII33" s="78"/>
      <c r="KIJ33" s="78"/>
      <c r="KIK33" s="78"/>
      <c r="KIL33" s="78"/>
      <c r="KIM33" s="78"/>
      <c r="KIN33" s="78"/>
      <c r="KIO33" s="78"/>
      <c r="KIP33" s="78"/>
      <c r="KIQ33" s="78"/>
      <c r="KIR33" s="78"/>
      <c r="KIS33" s="78"/>
      <c r="KIT33" s="78"/>
      <c r="KIU33" s="78"/>
      <c r="KIV33" s="78"/>
      <c r="KIW33" s="78"/>
      <c r="KIX33" s="78"/>
      <c r="KIY33" s="78"/>
      <c r="KIZ33" s="78"/>
      <c r="KJA33" s="78"/>
      <c r="KJB33" s="78"/>
      <c r="KJC33" s="78"/>
      <c r="KJD33" s="78"/>
      <c r="KJE33" s="78"/>
      <c r="KJF33" s="78"/>
      <c r="KJG33" s="78"/>
      <c r="KJH33" s="78"/>
      <c r="KJI33" s="78"/>
      <c r="KJJ33" s="78"/>
      <c r="KJK33" s="78"/>
      <c r="KJL33" s="78"/>
      <c r="KJM33" s="78"/>
      <c r="KJN33" s="78"/>
      <c r="KJO33" s="78"/>
      <c r="KJP33" s="78"/>
      <c r="KJQ33" s="78"/>
      <c r="KJR33" s="78"/>
      <c r="KJS33" s="78"/>
      <c r="KJT33" s="78"/>
      <c r="KJU33" s="78"/>
      <c r="KJV33" s="78"/>
      <c r="KJW33" s="78"/>
      <c r="KJX33" s="78"/>
      <c r="KJY33" s="78"/>
      <c r="KJZ33" s="78"/>
      <c r="KKA33" s="78"/>
      <c r="KKB33" s="78"/>
      <c r="KKC33" s="78"/>
      <c r="KKD33" s="78"/>
      <c r="KKE33" s="78"/>
      <c r="KKF33" s="78"/>
      <c r="KKG33" s="78"/>
      <c r="KKH33" s="78"/>
      <c r="KKI33" s="78"/>
      <c r="KKJ33" s="78"/>
      <c r="KKK33" s="78"/>
      <c r="KKL33" s="78"/>
      <c r="KKM33" s="78"/>
      <c r="KKN33" s="78"/>
      <c r="KKO33" s="78"/>
      <c r="KKP33" s="78"/>
      <c r="KKQ33" s="78"/>
      <c r="KKR33" s="78"/>
      <c r="KKS33" s="78"/>
      <c r="KKT33" s="78"/>
      <c r="KKU33" s="78"/>
      <c r="KKV33" s="78"/>
      <c r="KKW33" s="78"/>
      <c r="KKX33" s="78"/>
      <c r="KKY33" s="78"/>
      <c r="KKZ33" s="78"/>
      <c r="KLA33" s="78"/>
      <c r="KLB33" s="78"/>
      <c r="KLC33" s="78"/>
      <c r="KLD33" s="78"/>
      <c r="KLE33" s="78"/>
      <c r="KLF33" s="78"/>
      <c r="KLG33" s="78"/>
      <c r="KLH33" s="78"/>
      <c r="KLI33" s="78"/>
      <c r="KLJ33" s="78"/>
      <c r="KLK33" s="78"/>
      <c r="KLL33" s="78"/>
      <c r="KLM33" s="78"/>
      <c r="KLN33" s="78"/>
      <c r="KLO33" s="78"/>
      <c r="KLP33" s="78"/>
      <c r="KLQ33" s="78"/>
      <c r="KLR33" s="78"/>
      <c r="KLS33" s="78"/>
      <c r="KLT33" s="78"/>
      <c r="KLU33" s="78"/>
      <c r="KLV33" s="78"/>
      <c r="KLW33" s="78"/>
      <c r="KLX33" s="78"/>
      <c r="KLY33" s="78"/>
      <c r="KLZ33" s="78"/>
      <c r="KMA33" s="78"/>
      <c r="KMB33" s="78"/>
      <c r="KMC33" s="78"/>
      <c r="KMD33" s="78"/>
      <c r="KME33" s="78"/>
      <c r="KMF33" s="78"/>
      <c r="KMG33" s="78"/>
      <c r="KMH33" s="78"/>
      <c r="KMI33" s="78"/>
      <c r="KMJ33" s="78"/>
      <c r="KMK33" s="78"/>
      <c r="KML33" s="78"/>
      <c r="KMM33" s="78"/>
      <c r="KMN33" s="78"/>
      <c r="KMO33" s="78"/>
      <c r="KMP33" s="78"/>
      <c r="KMQ33" s="78"/>
      <c r="KMR33" s="78"/>
      <c r="KMS33" s="78"/>
      <c r="KMT33" s="78"/>
      <c r="KMU33" s="78"/>
      <c r="KMV33" s="78"/>
      <c r="KMW33" s="78"/>
      <c r="KMX33" s="78"/>
      <c r="KMY33" s="78"/>
      <c r="KMZ33" s="78"/>
      <c r="KNA33" s="78"/>
      <c r="KNB33" s="78"/>
      <c r="KNC33" s="78"/>
      <c r="KND33" s="78"/>
      <c r="KNE33" s="78"/>
      <c r="KNF33" s="78"/>
      <c r="KNG33" s="78"/>
      <c r="KNH33" s="78"/>
      <c r="KNI33" s="78"/>
      <c r="KNJ33" s="78"/>
      <c r="KNK33" s="78"/>
      <c r="KNL33" s="78"/>
      <c r="KNM33" s="78"/>
      <c r="KNN33" s="78"/>
      <c r="KNO33" s="78"/>
      <c r="KNP33" s="78"/>
      <c r="KNQ33" s="78"/>
      <c r="KNR33" s="78"/>
      <c r="KNS33" s="78"/>
      <c r="KNT33" s="78"/>
      <c r="KNU33" s="78"/>
      <c r="KNV33" s="78"/>
      <c r="KNW33" s="78"/>
      <c r="KNX33" s="78"/>
      <c r="KNY33" s="78"/>
      <c r="KNZ33" s="78"/>
      <c r="KOA33" s="78"/>
      <c r="KOB33" s="78"/>
      <c r="KOC33" s="78"/>
      <c r="KOD33" s="78"/>
      <c r="KOE33" s="78"/>
      <c r="KOF33" s="78"/>
      <c r="KOG33" s="78"/>
      <c r="KOH33" s="78"/>
      <c r="KOI33" s="78"/>
      <c r="KOJ33" s="78"/>
      <c r="KOK33" s="78"/>
      <c r="KOL33" s="78"/>
      <c r="KOM33" s="78"/>
      <c r="KON33" s="78"/>
      <c r="KOO33" s="78"/>
      <c r="KOP33" s="78"/>
      <c r="KOQ33" s="78"/>
      <c r="KOR33" s="78"/>
      <c r="KOS33" s="78"/>
      <c r="KOT33" s="78"/>
      <c r="KOU33" s="78"/>
      <c r="KOV33" s="78"/>
      <c r="KOW33" s="78"/>
      <c r="KOX33" s="78"/>
      <c r="KOY33" s="78"/>
      <c r="KOZ33" s="78"/>
      <c r="KPA33" s="78"/>
      <c r="KPB33" s="78"/>
      <c r="KPC33" s="78"/>
      <c r="KPD33" s="78"/>
      <c r="KPE33" s="78"/>
      <c r="KPF33" s="78"/>
      <c r="KPG33" s="78"/>
      <c r="KPH33" s="78"/>
      <c r="KPI33" s="78"/>
      <c r="KPJ33" s="78"/>
      <c r="KPK33" s="78"/>
      <c r="KPL33" s="78"/>
      <c r="KPM33" s="78"/>
      <c r="KPN33" s="78"/>
      <c r="KPO33" s="78"/>
      <c r="KPP33" s="78"/>
      <c r="KPQ33" s="78"/>
      <c r="KPR33" s="78"/>
      <c r="KPS33" s="78"/>
      <c r="KPT33" s="78"/>
      <c r="KPU33" s="78"/>
      <c r="KPV33" s="78"/>
      <c r="KPW33" s="78"/>
      <c r="KPX33" s="78"/>
      <c r="KPY33" s="78"/>
      <c r="KPZ33" s="78"/>
      <c r="KQA33" s="78"/>
      <c r="KQB33" s="78"/>
      <c r="KQC33" s="78"/>
      <c r="KQD33" s="78"/>
      <c r="KQE33" s="78"/>
      <c r="KQF33" s="78"/>
      <c r="KQG33" s="78"/>
      <c r="KQH33" s="78"/>
      <c r="KQI33" s="78"/>
      <c r="KQJ33" s="78"/>
      <c r="KQK33" s="78"/>
      <c r="KQL33" s="78"/>
      <c r="KQM33" s="78"/>
      <c r="KQN33" s="78"/>
      <c r="KQO33" s="78"/>
      <c r="KQP33" s="78"/>
      <c r="KQQ33" s="78"/>
      <c r="KQR33" s="78"/>
      <c r="KQS33" s="78"/>
      <c r="KQT33" s="78"/>
      <c r="KQU33" s="78"/>
      <c r="KQV33" s="78"/>
      <c r="KQW33" s="78"/>
      <c r="KQX33" s="78"/>
      <c r="KQY33" s="78"/>
      <c r="KQZ33" s="78"/>
      <c r="KRA33" s="78"/>
      <c r="KRB33" s="78"/>
      <c r="KRC33" s="78"/>
      <c r="KRD33" s="78"/>
      <c r="KRE33" s="78"/>
      <c r="KRF33" s="78"/>
      <c r="KRG33" s="78"/>
      <c r="KRH33" s="78"/>
      <c r="KRI33" s="78"/>
      <c r="KRJ33" s="78"/>
      <c r="KRK33" s="78"/>
      <c r="KRL33" s="78"/>
      <c r="KRM33" s="78"/>
      <c r="KRN33" s="78"/>
      <c r="KRO33" s="78"/>
      <c r="KRP33" s="78"/>
      <c r="KRQ33" s="78"/>
      <c r="KRR33" s="78"/>
      <c r="KRS33" s="78"/>
      <c r="KRT33" s="78"/>
      <c r="KRU33" s="78"/>
      <c r="KRV33" s="78"/>
      <c r="KRW33" s="78"/>
      <c r="KRX33" s="78"/>
      <c r="KRY33" s="78"/>
      <c r="KRZ33" s="78"/>
      <c r="KSA33" s="78"/>
      <c r="KSB33" s="78"/>
      <c r="KSC33" s="78"/>
      <c r="KSD33" s="78"/>
      <c r="KSE33" s="78"/>
      <c r="KSF33" s="78"/>
      <c r="KSG33" s="78"/>
      <c r="KSH33" s="78"/>
      <c r="KSI33" s="78"/>
      <c r="KSJ33" s="78"/>
      <c r="KSK33" s="78"/>
      <c r="KSL33" s="78"/>
      <c r="KSM33" s="78"/>
      <c r="KSN33" s="78"/>
      <c r="KSO33" s="78"/>
      <c r="KSP33" s="78"/>
      <c r="KSQ33" s="78"/>
      <c r="KSR33" s="78"/>
      <c r="KSS33" s="78"/>
      <c r="KST33" s="78"/>
      <c r="KSU33" s="78"/>
      <c r="KSV33" s="78"/>
      <c r="KSW33" s="78"/>
      <c r="KSX33" s="78"/>
      <c r="KSY33" s="78"/>
      <c r="KSZ33" s="78"/>
      <c r="KTA33" s="78"/>
      <c r="KTB33" s="78"/>
      <c r="KTC33" s="78"/>
      <c r="KTD33" s="78"/>
      <c r="KTE33" s="78"/>
      <c r="KTF33" s="78"/>
      <c r="KTG33" s="78"/>
      <c r="KTH33" s="78"/>
      <c r="KTI33" s="78"/>
      <c r="KTJ33" s="78"/>
      <c r="KTK33" s="78"/>
      <c r="KTL33" s="78"/>
      <c r="KTM33" s="78"/>
      <c r="KTN33" s="78"/>
      <c r="KTO33" s="78"/>
      <c r="KTP33" s="78"/>
      <c r="KTQ33" s="78"/>
      <c r="KTR33" s="78"/>
      <c r="KTS33" s="78"/>
      <c r="KTT33" s="78"/>
      <c r="KTU33" s="78"/>
      <c r="KTV33" s="78"/>
      <c r="KTW33" s="78"/>
      <c r="KTX33" s="78"/>
      <c r="KTY33" s="78"/>
      <c r="KTZ33" s="78"/>
      <c r="KUA33" s="78"/>
      <c r="KUB33" s="78"/>
      <c r="KUC33" s="78"/>
      <c r="KUD33" s="78"/>
      <c r="KUE33" s="78"/>
      <c r="KUF33" s="78"/>
      <c r="KUG33" s="78"/>
      <c r="KUH33" s="78"/>
      <c r="KUI33" s="78"/>
      <c r="KUJ33" s="78"/>
      <c r="KUK33" s="78"/>
      <c r="KUL33" s="78"/>
      <c r="KUM33" s="78"/>
      <c r="KUN33" s="78"/>
      <c r="KUO33" s="78"/>
      <c r="KUP33" s="78"/>
      <c r="KUQ33" s="78"/>
      <c r="KUR33" s="78"/>
      <c r="KUS33" s="78"/>
      <c r="KUT33" s="78"/>
      <c r="KUU33" s="78"/>
      <c r="KUV33" s="78"/>
      <c r="KUW33" s="78"/>
      <c r="KUX33" s="78"/>
      <c r="KUY33" s="78"/>
      <c r="KUZ33" s="78"/>
      <c r="KVA33" s="78"/>
      <c r="KVB33" s="78"/>
      <c r="KVC33" s="78"/>
      <c r="KVD33" s="78"/>
      <c r="KVE33" s="78"/>
      <c r="KVF33" s="78"/>
      <c r="KVG33" s="78"/>
      <c r="KVH33" s="78"/>
      <c r="KVI33" s="78"/>
      <c r="KVJ33" s="78"/>
      <c r="KVK33" s="78"/>
      <c r="KVL33" s="78"/>
      <c r="KVM33" s="78"/>
      <c r="KVN33" s="78"/>
      <c r="KVO33" s="78"/>
      <c r="KVP33" s="78"/>
      <c r="KVQ33" s="78"/>
      <c r="KVR33" s="78"/>
      <c r="KVS33" s="78"/>
      <c r="KVT33" s="78"/>
      <c r="KVU33" s="78"/>
      <c r="KVV33" s="78"/>
      <c r="KVW33" s="78"/>
      <c r="KVX33" s="78"/>
      <c r="KVY33" s="78"/>
      <c r="KVZ33" s="78"/>
      <c r="KWA33" s="78"/>
      <c r="KWB33" s="78"/>
      <c r="KWC33" s="78"/>
      <c r="KWD33" s="78"/>
      <c r="KWE33" s="78"/>
      <c r="KWF33" s="78"/>
      <c r="KWG33" s="78"/>
      <c r="KWH33" s="78"/>
      <c r="KWI33" s="78"/>
      <c r="KWJ33" s="78"/>
      <c r="KWK33" s="78"/>
      <c r="KWL33" s="78"/>
      <c r="KWM33" s="78"/>
      <c r="KWN33" s="78"/>
      <c r="KWO33" s="78"/>
      <c r="KWP33" s="78"/>
      <c r="KWQ33" s="78"/>
      <c r="KWR33" s="78"/>
      <c r="KWS33" s="78"/>
      <c r="KWT33" s="78"/>
      <c r="KWU33" s="78"/>
      <c r="KWV33" s="78"/>
      <c r="KWW33" s="78"/>
      <c r="KWX33" s="78"/>
      <c r="KWY33" s="78"/>
      <c r="KWZ33" s="78"/>
      <c r="KXA33" s="78"/>
      <c r="KXB33" s="78"/>
      <c r="KXC33" s="78"/>
      <c r="KXD33" s="78"/>
      <c r="KXE33" s="78"/>
      <c r="KXF33" s="78"/>
      <c r="KXG33" s="78"/>
      <c r="KXH33" s="78"/>
      <c r="KXI33" s="78"/>
      <c r="KXJ33" s="78"/>
      <c r="KXK33" s="78"/>
      <c r="KXL33" s="78"/>
      <c r="KXM33" s="78"/>
      <c r="KXN33" s="78"/>
      <c r="KXO33" s="78"/>
      <c r="KXP33" s="78"/>
      <c r="KXQ33" s="78"/>
      <c r="KXR33" s="78"/>
      <c r="KXS33" s="78"/>
      <c r="KXT33" s="78"/>
      <c r="KXU33" s="78"/>
      <c r="KXV33" s="78"/>
      <c r="KXW33" s="78"/>
      <c r="KXX33" s="78"/>
      <c r="KXY33" s="78"/>
      <c r="KXZ33" s="78"/>
      <c r="KYA33" s="78"/>
      <c r="KYB33" s="78"/>
      <c r="KYC33" s="78"/>
      <c r="KYD33" s="78"/>
      <c r="KYE33" s="78"/>
      <c r="KYF33" s="78"/>
      <c r="KYG33" s="78"/>
      <c r="KYH33" s="78"/>
      <c r="KYI33" s="78"/>
      <c r="KYJ33" s="78"/>
      <c r="KYK33" s="78"/>
      <c r="KYL33" s="78"/>
      <c r="KYM33" s="78"/>
      <c r="KYN33" s="78"/>
      <c r="KYO33" s="78"/>
      <c r="KYP33" s="78"/>
      <c r="KYQ33" s="78"/>
      <c r="KYR33" s="78"/>
      <c r="KYS33" s="78"/>
      <c r="KYT33" s="78"/>
      <c r="KYU33" s="78"/>
      <c r="KYV33" s="78"/>
      <c r="KYW33" s="78"/>
      <c r="KYX33" s="78"/>
      <c r="KYY33" s="78"/>
      <c r="KYZ33" s="78"/>
      <c r="KZA33" s="78"/>
      <c r="KZB33" s="78"/>
      <c r="KZC33" s="78"/>
      <c r="KZD33" s="78"/>
      <c r="KZE33" s="78"/>
      <c r="KZF33" s="78"/>
      <c r="KZG33" s="78"/>
      <c r="KZH33" s="78"/>
      <c r="KZI33" s="78"/>
      <c r="KZJ33" s="78"/>
      <c r="KZK33" s="78"/>
      <c r="KZL33" s="78"/>
      <c r="KZM33" s="78"/>
      <c r="KZN33" s="78"/>
      <c r="KZO33" s="78"/>
      <c r="KZP33" s="78"/>
      <c r="KZQ33" s="78"/>
      <c r="KZR33" s="78"/>
      <c r="KZS33" s="78"/>
      <c r="KZT33" s="78"/>
      <c r="KZU33" s="78"/>
      <c r="KZV33" s="78"/>
      <c r="KZW33" s="78"/>
      <c r="KZX33" s="78"/>
      <c r="KZY33" s="78"/>
      <c r="KZZ33" s="78"/>
      <c r="LAA33" s="78"/>
      <c r="LAB33" s="78"/>
      <c r="LAC33" s="78"/>
      <c r="LAD33" s="78"/>
      <c r="LAE33" s="78"/>
      <c r="LAF33" s="78"/>
      <c r="LAG33" s="78"/>
      <c r="LAH33" s="78"/>
      <c r="LAI33" s="78"/>
      <c r="LAJ33" s="78"/>
      <c r="LAK33" s="78"/>
      <c r="LAL33" s="78"/>
      <c r="LAM33" s="78"/>
      <c r="LAN33" s="78"/>
      <c r="LAO33" s="78"/>
      <c r="LAP33" s="78"/>
      <c r="LAQ33" s="78"/>
      <c r="LAR33" s="78"/>
      <c r="LAS33" s="78"/>
      <c r="LAT33" s="78"/>
      <c r="LAU33" s="78"/>
      <c r="LAV33" s="78"/>
      <c r="LAW33" s="78"/>
      <c r="LAX33" s="78"/>
      <c r="LAY33" s="78"/>
      <c r="LAZ33" s="78"/>
      <c r="LBA33" s="78"/>
      <c r="LBB33" s="78"/>
      <c r="LBC33" s="78"/>
      <c r="LBD33" s="78"/>
      <c r="LBE33" s="78"/>
      <c r="LBF33" s="78"/>
      <c r="LBG33" s="78"/>
      <c r="LBH33" s="78"/>
      <c r="LBI33" s="78"/>
      <c r="LBJ33" s="78"/>
      <c r="LBK33" s="78"/>
      <c r="LBL33" s="78"/>
      <c r="LBM33" s="78"/>
      <c r="LBN33" s="78"/>
      <c r="LBO33" s="78"/>
      <c r="LBP33" s="78"/>
      <c r="LBQ33" s="78"/>
      <c r="LBR33" s="78"/>
      <c r="LBS33" s="78"/>
      <c r="LBT33" s="78"/>
      <c r="LBU33" s="78"/>
      <c r="LBV33" s="78"/>
      <c r="LBW33" s="78"/>
      <c r="LBX33" s="78"/>
      <c r="LBY33" s="78"/>
      <c r="LBZ33" s="78"/>
      <c r="LCA33" s="78"/>
      <c r="LCB33" s="78"/>
      <c r="LCC33" s="78"/>
      <c r="LCD33" s="78"/>
      <c r="LCE33" s="78"/>
      <c r="LCF33" s="78"/>
      <c r="LCG33" s="78"/>
      <c r="LCH33" s="78"/>
      <c r="LCI33" s="78"/>
      <c r="LCJ33" s="78"/>
      <c r="LCK33" s="78"/>
      <c r="LCL33" s="78"/>
      <c r="LCM33" s="78"/>
      <c r="LCN33" s="78"/>
      <c r="LCO33" s="78"/>
      <c r="LCP33" s="78"/>
      <c r="LCQ33" s="78"/>
      <c r="LCR33" s="78"/>
      <c r="LCS33" s="78"/>
      <c r="LCT33" s="78"/>
      <c r="LCU33" s="78"/>
      <c r="LCV33" s="78"/>
      <c r="LCW33" s="78"/>
      <c r="LCX33" s="78"/>
      <c r="LCY33" s="78"/>
      <c r="LCZ33" s="78"/>
      <c r="LDA33" s="78"/>
      <c r="LDB33" s="78"/>
      <c r="LDC33" s="78"/>
      <c r="LDD33" s="78"/>
      <c r="LDE33" s="78"/>
      <c r="LDF33" s="78"/>
      <c r="LDG33" s="78"/>
      <c r="LDH33" s="78"/>
      <c r="LDI33" s="78"/>
      <c r="LDJ33" s="78"/>
      <c r="LDK33" s="78"/>
      <c r="LDL33" s="78"/>
      <c r="LDM33" s="78"/>
      <c r="LDN33" s="78"/>
      <c r="LDO33" s="78"/>
      <c r="LDP33" s="78"/>
      <c r="LDQ33" s="78"/>
      <c r="LDR33" s="78"/>
      <c r="LDS33" s="78"/>
      <c r="LDT33" s="78"/>
      <c r="LDU33" s="78"/>
      <c r="LDV33" s="78"/>
      <c r="LDW33" s="78"/>
      <c r="LDX33" s="78"/>
      <c r="LDY33" s="78"/>
      <c r="LDZ33" s="78"/>
      <c r="LEA33" s="78"/>
      <c r="LEB33" s="78"/>
      <c r="LEC33" s="78"/>
      <c r="LED33" s="78"/>
      <c r="LEE33" s="78"/>
      <c r="LEF33" s="78"/>
      <c r="LEG33" s="78"/>
      <c r="LEH33" s="78"/>
      <c r="LEI33" s="78"/>
      <c r="LEJ33" s="78"/>
      <c r="LEK33" s="78"/>
      <c r="LEL33" s="78"/>
      <c r="LEM33" s="78"/>
      <c r="LEN33" s="78"/>
      <c r="LEO33" s="78"/>
      <c r="LEP33" s="78"/>
      <c r="LEQ33" s="78"/>
      <c r="LER33" s="78"/>
      <c r="LES33" s="78"/>
      <c r="LET33" s="78"/>
      <c r="LEU33" s="78"/>
      <c r="LEV33" s="78"/>
      <c r="LEW33" s="78"/>
      <c r="LEX33" s="78"/>
      <c r="LEY33" s="78"/>
      <c r="LEZ33" s="78"/>
      <c r="LFA33" s="78"/>
      <c r="LFB33" s="78"/>
      <c r="LFC33" s="78"/>
      <c r="LFD33" s="78"/>
      <c r="LFE33" s="78"/>
      <c r="LFF33" s="78"/>
      <c r="LFG33" s="78"/>
      <c r="LFH33" s="78"/>
      <c r="LFI33" s="78"/>
      <c r="LFJ33" s="78"/>
      <c r="LFK33" s="78"/>
      <c r="LFL33" s="78"/>
      <c r="LFM33" s="78"/>
      <c r="LFN33" s="78"/>
      <c r="LFO33" s="78"/>
      <c r="LFP33" s="78"/>
      <c r="LFQ33" s="78"/>
      <c r="LFR33" s="78"/>
      <c r="LFS33" s="78"/>
      <c r="LFT33" s="78"/>
      <c r="LFU33" s="78"/>
      <c r="LFV33" s="78"/>
      <c r="LFW33" s="78"/>
      <c r="LFX33" s="78"/>
      <c r="LFY33" s="78"/>
      <c r="LFZ33" s="78"/>
      <c r="LGA33" s="78"/>
      <c r="LGB33" s="78"/>
      <c r="LGC33" s="78"/>
      <c r="LGD33" s="78"/>
      <c r="LGE33" s="78"/>
      <c r="LGF33" s="78"/>
      <c r="LGG33" s="78"/>
      <c r="LGH33" s="78"/>
      <c r="LGI33" s="78"/>
      <c r="LGJ33" s="78"/>
      <c r="LGK33" s="78"/>
      <c r="LGL33" s="78"/>
      <c r="LGM33" s="78"/>
      <c r="LGN33" s="78"/>
      <c r="LGO33" s="78"/>
      <c r="LGP33" s="78"/>
      <c r="LGQ33" s="78"/>
      <c r="LGR33" s="78"/>
      <c r="LGS33" s="78"/>
      <c r="LGT33" s="78"/>
      <c r="LGU33" s="78"/>
      <c r="LGV33" s="78"/>
      <c r="LGW33" s="78"/>
      <c r="LGX33" s="78"/>
      <c r="LGY33" s="78"/>
      <c r="LGZ33" s="78"/>
      <c r="LHA33" s="78"/>
      <c r="LHB33" s="78"/>
      <c r="LHC33" s="78"/>
      <c r="LHD33" s="78"/>
      <c r="LHE33" s="78"/>
      <c r="LHF33" s="78"/>
      <c r="LHG33" s="78"/>
      <c r="LHH33" s="78"/>
      <c r="LHI33" s="78"/>
      <c r="LHJ33" s="78"/>
      <c r="LHK33" s="78"/>
      <c r="LHL33" s="78"/>
      <c r="LHM33" s="78"/>
      <c r="LHN33" s="78"/>
      <c r="LHO33" s="78"/>
      <c r="LHP33" s="78"/>
      <c r="LHQ33" s="78"/>
      <c r="LHR33" s="78"/>
      <c r="LHS33" s="78"/>
      <c r="LHT33" s="78"/>
      <c r="LHU33" s="78"/>
      <c r="LHV33" s="78"/>
      <c r="LHW33" s="78"/>
      <c r="LHX33" s="78"/>
      <c r="LHY33" s="78"/>
      <c r="LHZ33" s="78"/>
      <c r="LIA33" s="78"/>
      <c r="LIB33" s="78"/>
      <c r="LIC33" s="78"/>
      <c r="LID33" s="78"/>
      <c r="LIE33" s="78"/>
      <c r="LIF33" s="78"/>
      <c r="LIG33" s="78"/>
      <c r="LIH33" s="78"/>
      <c r="LII33" s="78"/>
      <c r="LIJ33" s="78"/>
      <c r="LIK33" s="78"/>
      <c r="LIL33" s="78"/>
      <c r="LIM33" s="78"/>
      <c r="LIN33" s="78"/>
      <c r="LIO33" s="78"/>
      <c r="LIP33" s="78"/>
      <c r="LIQ33" s="78"/>
      <c r="LIR33" s="78"/>
      <c r="LIS33" s="78"/>
      <c r="LIT33" s="78"/>
      <c r="LIU33" s="78"/>
      <c r="LIV33" s="78"/>
      <c r="LIW33" s="78"/>
      <c r="LIX33" s="78"/>
      <c r="LIY33" s="78"/>
      <c r="LIZ33" s="78"/>
      <c r="LJA33" s="78"/>
      <c r="LJB33" s="78"/>
      <c r="LJC33" s="78"/>
      <c r="LJD33" s="78"/>
      <c r="LJE33" s="78"/>
      <c r="LJF33" s="78"/>
      <c r="LJG33" s="78"/>
      <c r="LJH33" s="78"/>
      <c r="LJI33" s="78"/>
      <c r="LJJ33" s="78"/>
      <c r="LJK33" s="78"/>
      <c r="LJL33" s="78"/>
      <c r="LJM33" s="78"/>
      <c r="LJN33" s="78"/>
      <c r="LJO33" s="78"/>
      <c r="LJP33" s="78"/>
      <c r="LJQ33" s="78"/>
      <c r="LJR33" s="78"/>
      <c r="LJS33" s="78"/>
      <c r="LJT33" s="78"/>
      <c r="LJU33" s="78"/>
      <c r="LJV33" s="78"/>
      <c r="LJW33" s="78"/>
      <c r="LJX33" s="78"/>
      <c r="LJY33" s="78"/>
      <c r="LJZ33" s="78"/>
      <c r="LKA33" s="78"/>
      <c r="LKB33" s="78"/>
      <c r="LKC33" s="78"/>
      <c r="LKD33" s="78"/>
      <c r="LKE33" s="78"/>
      <c r="LKF33" s="78"/>
      <c r="LKG33" s="78"/>
      <c r="LKH33" s="78"/>
      <c r="LKI33" s="78"/>
      <c r="LKJ33" s="78"/>
      <c r="LKK33" s="78"/>
      <c r="LKL33" s="78"/>
      <c r="LKM33" s="78"/>
      <c r="LKN33" s="78"/>
      <c r="LKO33" s="78"/>
      <c r="LKP33" s="78"/>
      <c r="LKQ33" s="78"/>
      <c r="LKR33" s="78"/>
      <c r="LKS33" s="78"/>
      <c r="LKT33" s="78"/>
      <c r="LKU33" s="78"/>
      <c r="LKV33" s="78"/>
      <c r="LKW33" s="78"/>
      <c r="LKX33" s="78"/>
      <c r="LKY33" s="78"/>
      <c r="LKZ33" s="78"/>
      <c r="LLA33" s="78"/>
      <c r="LLB33" s="78"/>
      <c r="LLC33" s="78"/>
      <c r="LLD33" s="78"/>
      <c r="LLE33" s="78"/>
      <c r="LLF33" s="78"/>
      <c r="LLG33" s="78"/>
      <c r="LLH33" s="78"/>
      <c r="LLI33" s="78"/>
      <c r="LLJ33" s="78"/>
      <c r="LLK33" s="78"/>
      <c r="LLL33" s="78"/>
      <c r="LLM33" s="78"/>
      <c r="LLN33" s="78"/>
      <c r="LLO33" s="78"/>
      <c r="LLP33" s="78"/>
      <c r="LLQ33" s="78"/>
      <c r="LLR33" s="78"/>
      <c r="LLS33" s="78"/>
      <c r="LLT33" s="78"/>
      <c r="LLU33" s="78"/>
      <c r="LLV33" s="78"/>
      <c r="LLW33" s="78"/>
      <c r="LLX33" s="78"/>
      <c r="LLY33" s="78"/>
      <c r="LLZ33" s="78"/>
      <c r="LMA33" s="78"/>
      <c r="LMB33" s="78"/>
      <c r="LMC33" s="78"/>
      <c r="LMD33" s="78"/>
      <c r="LME33" s="78"/>
      <c r="LMF33" s="78"/>
      <c r="LMG33" s="78"/>
      <c r="LMH33" s="78"/>
      <c r="LMI33" s="78"/>
      <c r="LMJ33" s="78"/>
      <c r="LMK33" s="78"/>
      <c r="LML33" s="78"/>
      <c r="LMM33" s="78"/>
      <c r="LMN33" s="78"/>
      <c r="LMO33" s="78"/>
      <c r="LMP33" s="78"/>
      <c r="LMQ33" s="78"/>
      <c r="LMR33" s="78"/>
      <c r="LMS33" s="78"/>
      <c r="LMT33" s="78"/>
      <c r="LMU33" s="78"/>
      <c r="LMV33" s="78"/>
      <c r="LMW33" s="78"/>
      <c r="LMX33" s="78"/>
      <c r="LMY33" s="78"/>
      <c r="LMZ33" s="78"/>
      <c r="LNA33" s="78"/>
      <c r="LNB33" s="78"/>
      <c r="LNC33" s="78"/>
      <c r="LND33" s="78"/>
      <c r="LNE33" s="78"/>
      <c r="LNF33" s="78"/>
      <c r="LNG33" s="78"/>
      <c r="LNH33" s="78"/>
      <c r="LNI33" s="78"/>
      <c r="LNJ33" s="78"/>
      <c r="LNK33" s="78"/>
      <c r="LNL33" s="78"/>
      <c r="LNM33" s="78"/>
      <c r="LNN33" s="78"/>
      <c r="LNO33" s="78"/>
      <c r="LNP33" s="78"/>
      <c r="LNQ33" s="78"/>
      <c r="LNR33" s="78"/>
      <c r="LNS33" s="78"/>
      <c r="LNT33" s="78"/>
      <c r="LNU33" s="78"/>
      <c r="LNV33" s="78"/>
      <c r="LNW33" s="78"/>
      <c r="LNX33" s="78"/>
      <c r="LNY33" s="78"/>
      <c r="LNZ33" s="78"/>
      <c r="LOA33" s="78"/>
      <c r="LOB33" s="78"/>
      <c r="LOC33" s="78"/>
      <c r="LOD33" s="78"/>
      <c r="LOE33" s="78"/>
      <c r="LOF33" s="78"/>
      <c r="LOG33" s="78"/>
      <c r="LOH33" s="78"/>
      <c r="LOI33" s="78"/>
      <c r="LOJ33" s="78"/>
      <c r="LOK33" s="78"/>
      <c r="LOL33" s="78"/>
      <c r="LOM33" s="78"/>
      <c r="LON33" s="78"/>
      <c r="LOO33" s="78"/>
      <c r="LOP33" s="78"/>
      <c r="LOQ33" s="78"/>
      <c r="LOR33" s="78"/>
      <c r="LOS33" s="78"/>
      <c r="LOT33" s="78"/>
      <c r="LOU33" s="78"/>
      <c r="LOV33" s="78"/>
      <c r="LOW33" s="78"/>
      <c r="LOX33" s="78"/>
      <c r="LOY33" s="78"/>
      <c r="LOZ33" s="78"/>
      <c r="LPA33" s="78"/>
      <c r="LPB33" s="78"/>
      <c r="LPC33" s="78"/>
      <c r="LPD33" s="78"/>
      <c r="LPE33" s="78"/>
      <c r="LPF33" s="78"/>
      <c r="LPG33" s="78"/>
      <c r="LPH33" s="78"/>
      <c r="LPI33" s="78"/>
      <c r="LPJ33" s="78"/>
      <c r="LPK33" s="78"/>
      <c r="LPL33" s="78"/>
      <c r="LPM33" s="78"/>
      <c r="LPN33" s="78"/>
      <c r="LPO33" s="78"/>
      <c r="LPP33" s="78"/>
      <c r="LPQ33" s="78"/>
      <c r="LPR33" s="78"/>
      <c r="LPS33" s="78"/>
      <c r="LPT33" s="78"/>
      <c r="LPU33" s="78"/>
      <c r="LPV33" s="78"/>
      <c r="LPW33" s="78"/>
      <c r="LPX33" s="78"/>
      <c r="LPY33" s="78"/>
      <c r="LPZ33" s="78"/>
      <c r="LQA33" s="78"/>
      <c r="LQB33" s="78"/>
      <c r="LQC33" s="78"/>
      <c r="LQD33" s="78"/>
      <c r="LQE33" s="78"/>
      <c r="LQF33" s="78"/>
      <c r="LQG33" s="78"/>
      <c r="LQH33" s="78"/>
      <c r="LQI33" s="78"/>
      <c r="LQJ33" s="78"/>
      <c r="LQK33" s="78"/>
      <c r="LQL33" s="78"/>
      <c r="LQM33" s="78"/>
      <c r="LQN33" s="78"/>
      <c r="LQO33" s="78"/>
      <c r="LQP33" s="78"/>
      <c r="LQQ33" s="78"/>
      <c r="LQR33" s="78"/>
      <c r="LQS33" s="78"/>
      <c r="LQT33" s="78"/>
      <c r="LQU33" s="78"/>
      <c r="LQV33" s="78"/>
      <c r="LQW33" s="78"/>
      <c r="LQX33" s="78"/>
      <c r="LQY33" s="78"/>
      <c r="LQZ33" s="78"/>
      <c r="LRA33" s="78"/>
      <c r="LRB33" s="78"/>
      <c r="LRC33" s="78"/>
      <c r="LRD33" s="78"/>
      <c r="LRE33" s="78"/>
      <c r="LRF33" s="78"/>
      <c r="LRG33" s="78"/>
      <c r="LRH33" s="78"/>
      <c r="LRI33" s="78"/>
      <c r="LRJ33" s="78"/>
      <c r="LRK33" s="78"/>
      <c r="LRL33" s="78"/>
      <c r="LRM33" s="78"/>
      <c r="LRN33" s="78"/>
      <c r="LRO33" s="78"/>
      <c r="LRP33" s="78"/>
      <c r="LRQ33" s="78"/>
      <c r="LRR33" s="78"/>
      <c r="LRS33" s="78"/>
      <c r="LRT33" s="78"/>
      <c r="LRU33" s="78"/>
      <c r="LRV33" s="78"/>
      <c r="LRW33" s="78"/>
      <c r="LRX33" s="78"/>
      <c r="LRY33" s="78"/>
      <c r="LRZ33" s="78"/>
      <c r="LSA33" s="78"/>
      <c r="LSB33" s="78"/>
      <c r="LSC33" s="78"/>
      <c r="LSD33" s="78"/>
      <c r="LSE33" s="78"/>
      <c r="LSF33" s="78"/>
      <c r="LSG33" s="78"/>
      <c r="LSH33" s="78"/>
      <c r="LSI33" s="78"/>
      <c r="LSJ33" s="78"/>
      <c r="LSK33" s="78"/>
      <c r="LSL33" s="78"/>
      <c r="LSM33" s="78"/>
      <c r="LSN33" s="78"/>
      <c r="LSO33" s="78"/>
      <c r="LSP33" s="78"/>
      <c r="LSQ33" s="78"/>
      <c r="LSR33" s="78"/>
      <c r="LSS33" s="78"/>
      <c r="LST33" s="78"/>
      <c r="LSU33" s="78"/>
      <c r="LSV33" s="78"/>
      <c r="LSW33" s="78"/>
      <c r="LSX33" s="78"/>
      <c r="LSY33" s="78"/>
      <c r="LSZ33" s="78"/>
      <c r="LTA33" s="78"/>
      <c r="LTB33" s="78"/>
      <c r="LTC33" s="78"/>
      <c r="LTD33" s="78"/>
      <c r="LTE33" s="78"/>
      <c r="LTF33" s="78"/>
      <c r="LTG33" s="78"/>
      <c r="LTH33" s="78"/>
      <c r="LTI33" s="78"/>
      <c r="LTJ33" s="78"/>
      <c r="LTK33" s="78"/>
      <c r="LTL33" s="78"/>
      <c r="LTM33" s="78"/>
      <c r="LTN33" s="78"/>
      <c r="LTO33" s="78"/>
      <c r="LTP33" s="78"/>
      <c r="LTQ33" s="78"/>
      <c r="LTR33" s="78"/>
      <c r="LTS33" s="78"/>
      <c r="LTT33" s="78"/>
      <c r="LTU33" s="78"/>
      <c r="LTV33" s="78"/>
      <c r="LTW33" s="78"/>
      <c r="LTX33" s="78"/>
      <c r="LTY33" s="78"/>
      <c r="LTZ33" s="78"/>
      <c r="LUA33" s="78"/>
      <c r="LUB33" s="78"/>
      <c r="LUC33" s="78"/>
      <c r="LUD33" s="78"/>
      <c r="LUE33" s="78"/>
      <c r="LUF33" s="78"/>
      <c r="LUG33" s="78"/>
      <c r="LUH33" s="78"/>
      <c r="LUI33" s="78"/>
      <c r="LUJ33" s="78"/>
      <c r="LUK33" s="78"/>
      <c r="LUL33" s="78"/>
      <c r="LUM33" s="78"/>
      <c r="LUN33" s="78"/>
      <c r="LUO33" s="78"/>
      <c r="LUP33" s="78"/>
      <c r="LUQ33" s="78"/>
      <c r="LUR33" s="78"/>
      <c r="LUS33" s="78"/>
      <c r="LUT33" s="78"/>
      <c r="LUU33" s="78"/>
      <c r="LUV33" s="78"/>
      <c r="LUW33" s="78"/>
      <c r="LUX33" s="78"/>
      <c r="LUY33" s="78"/>
      <c r="LUZ33" s="78"/>
      <c r="LVA33" s="78"/>
      <c r="LVB33" s="78"/>
      <c r="LVC33" s="78"/>
      <c r="LVD33" s="78"/>
      <c r="LVE33" s="78"/>
      <c r="LVF33" s="78"/>
      <c r="LVG33" s="78"/>
      <c r="LVH33" s="78"/>
      <c r="LVI33" s="78"/>
      <c r="LVJ33" s="78"/>
      <c r="LVK33" s="78"/>
      <c r="LVL33" s="78"/>
      <c r="LVM33" s="78"/>
      <c r="LVN33" s="78"/>
      <c r="LVO33" s="78"/>
      <c r="LVP33" s="78"/>
      <c r="LVQ33" s="78"/>
      <c r="LVR33" s="78"/>
      <c r="LVS33" s="78"/>
      <c r="LVT33" s="78"/>
      <c r="LVU33" s="78"/>
      <c r="LVV33" s="78"/>
      <c r="LVW33" s="78"/>
      <c r="LVX33" s="78"/>
      <c r="LVY33" s="78"/>
      <c r="LVZ33" s="78"/>
      <c r="LWA33" s="78"/>
      <c r="LWB33" s="78"/>
      <c r="LWC33" s="78"/>
      <c r="LWD33" s="78"/>
      <c r="LWE33" s="78"/>
      <c r="LWF33" s="78"/>
      <c r="LWG33" s="78"/>
      <c r="LWH33" s="78"/>
      <c r="LWI33" s="78"/>
      <c r="LWJ33" s="78"/>
      <c r="LWK33" s="78"/>
      <c r="LWL33" s="78"/>
      <c r="LWM33" s="78"/>
      <c r="LWN33" s="78"/>
      <c r="LWO33" s="78"/>
      <c r="LWP33" s="78"/>
      <c r="LWQ33" s="78"/>
      <c r="LWR33" s="78"/>
      <c r="LWS33" s="78"/>
      <c r="LWT33" s="78"/>
      <c r="LWU33" s="78"/>
      <c r="LWV33" s="78"/>
      <c r="LWW33" s="78"/>
      <c r="LWX33" s="78"/>
      <c r="LWY33" s="78"/>
      <c r="LWZ33" s="78"/>
      <c r="LXA33" s="78"/>
      <c r="LXB33" s="78"/>
      <c r="LXC33" s="78"/>
      <c r="LXD33" s="78"/>
      <c r="LXE33" s="78"/>
      <c r="LXF33" s="78"/>
      <c r="LXG33" s="78"/>
      <c r="LXH33" s="78"/>
      <c r="LXI33" s="78"/>
      <c r="LXJ33" s="78"/>
      <c r="LXK33" s="78"/>
      <c r="LXL33" s="78"/>
      <c r="LXM33" s="78"/>
      <c r="LXN33" s="78"/>
      <c r="LXO33" s="78"/>
      <c r="LXP33" s="78"/>
      <c r="LXQ33" s="78"/>
      <c r="LXR33" s="78"/>
      <c r="LXS33" s="78"/>
      <c r="LXT33" s="78"/>
      <c r="LXU33" s="78"/>
      <c r="LXV33" s="78"/>
      <c r="LXW33" s="78"/>
      <c r="LXX33" s="78"/>
      <c r="LXY33" s="78"/>
      <c r="LXZ33" s="78"/>
      <c r="LYA33" s="78"/>
      <c r="LYB33" s="78"/>
      <c r="LYC33" s="78"/>
      <c r="LYD33" s="78"/>
      <c r="LYE33" s="78"/>
      <c r="LYF33" s="78"/>
      <c r="LYG33" s="78"/>
      <c r="LYH33" s="78"/>
      <c r="LYI33" s="78"/>
      <c r="LYJ33" s="78"/>
      <c r="LYK33" s="78"/>
      <c r="LYL33" s="78"/>
      <c r="LYM33" s="78"/>
      <c r="LYN33" s="78"/>
      <c r="LYO33" s="78"/>
      <c r="LYP33" s="78"/>
      <c r="LYQ33" s="78"/>
      <c r="LYR33" s="78"/>
      <c r="LYS33" s="78"/>
      <c r="LYT33" s="78"/>
      <c r="LYU33" s="78"/>
      <c r="LYV33" s="78"/>
      <c r="LYW33" s="78"/>
      <c r="LYX33" s="78"/>
      <c r="LYY33" s="78"/>
      <c r="LYZ33" s="78"/>
      <c r="LZA33" s="78"/>
      <c r="LZB33" s="78"/>
      <c r="LZC33" s="78"/>
      <c r="LZD33" s="78"/>
      <c r="LZE33" s="78"/>
      <c r="LZF33" s="78"/>
      <c r="LZG33" s="78"/>
      <c r="LZH33" s="78"/>
      <c r="LZI33" s="78"/>
      <c r="LZJ33" s="78"/>
      <c r="LZK33" s="78"/>
      <c r="LZL33" s="78"/>
      <c r="LZM33" s="78"/>
      <c r="LZN33" s="78"/>
      <c r="LZO33" s="78"/>
      <c r="LZP33" s="78"/>
      <c r="LZQ33" s="78"/>
      <c r="LZR33" s="78"/>
      <c r="LZS33" s="78"/>
      <c r="LZT33" s="78"/>
      <c r="LZU33" s="78"/>
      <c r="LZV33" s="78"/>
      <c r="LZW33" s="78"/>
      <c r="LZX33" s="78"/>
      <c r="LZY33" s="78"/>
      <c r="LZZ33" s="78"/>
      <c r="MAA33" s="78"/>
      <c r="MAB33" s="78"/>
      <c r="MAC33" s="78"/>
      <c r="MAD33" s="78"/>
      <c r="MAE33" s="78"/>
      <c r="MAF33" s="78"/>
      <c r="MAG33" s="78"/>
      <c r="MAH33" s="78"/>
      <c r="MAI33" s="78"/>
      <c r="MAJ33" s="78"/>
      <c r="MAK33" s="78"/>
      <c r="MAL33" s="78"/>
      <c r="MAM33" s="78"/>
      <c r="MAN33" s="78"/>
      <c r="MAO33" s="78"/>
      <c r="MAP33" s="78"/>
      <c r="MAQ33" s="78"/>
      <c r="MAR33" s="78"/>
      <c r="MAS33" s="78"/>
      <c r="MAT33" s="78"/>
      <c r="MAU33" s="78"/>
      <c r="MAV33" s="78"/>
      <c r="MAW33" s="78"/>
      <c r="MAX33" s="78"/>
      <c r="MAY33" s="78"/>
      <c r="MAZ33" s="78"/>
      <c r="MBA33" s="78"/>
      <c r="MBB33" s="78"/>
      <c r="MBC33" s="78"/>
      <c r="MBD33" s="78"/>
      <c r="MBE33" s="78"/>
      <c r="MBF33" s="78"/>
      <c r="MBG33" s="78"/>
      <c r="MBH33" s="78"/>
      <c r="MBI33" s="78"/>
      <c r="MBJ33" s="78"/>
      <c r="MBK33" s="78"/>
      <c r="MBL33" s="78"/>
      <c r="MBM33" s="78"/>
      <c r="MBN33" s="78"/>
      <c r="MBO33" s="78"/>
      <c r="MBP33" s="78"/>
      <c r="MBQ33" s="78"/>
      <c r="MBR33" s="78"/>
      <c r="MBS33" s="78"/>
      <c r="MBT33" s="78"/>
      <c r="MBU33" s="78"/>
      <c r="MBV33" s="78"/>
      <c r="MBW33" s="78"/>
      <c r="MBX33" s="78"/>
      <c r="MBY33" s="78"/>
      <c r="MBZ33" s="78"/>
      <c r="MCA33" s="78"/>
      <c r="MCB33" s="78"/>
      <c r="MCC33" s="78"/>
      <c r="MCD33" s="78"/>
      <c r="MCE33" s="78"/>
      <c r="MCF33" s="78"/>
      <c r="MCG33" s="78"/>
      <c r="MCH33" s="78"/>
      <c r="MCI33" s="78"/>
      <c r="MCJ33" s="78"/>
      <c r="MCK33" s="78"/>
      <c r="MCL33" s="78"/>
      <c r="MCM33" s="78"/>
      <c r="MCN33" s="78"/>
      <c r="MCO33" s="78"/>
      <c r="MCP33" s="78"/>
      <c r="MCQ33" s="78"/>
      <c r="MCR33" s="78"/>
      <c r="MCS33" s="78"/>
      <c r="MCT33" s="78"/>
      <c r="MCU33" s="78"/>
      <c r="MCV33" s="78"/>
      <c r="MCW33" s="78"/>
      <c r="MCX33" s="78"/>
      <c r="MCY33" s="78"/>
      <c r="MCZ33" s="78"/>
      <c r="MDA33" s="78"/>
      <c r="MDB33" s="78"/>
      <c r="MDC33" s="78"/>
      <c r="MDD33" s="78"/>
      <c r="MDE33" s="78"/>
      <c r="MDF33" s="78"/>
      <c r="MDG33" s="78"/>
      <c r="MDH33" s="78"/>
      <c r="MDI33" s="78"/>
      <c r="MDJ33" s="78"/>
      <c r="MDK33" s="78"/>
      <c r="MDL33" s="78"/>
      <c r="MDM33" s="78"/>
      <c r="MDN33" s="78"/>
      <c r="MDO33" s="78"/>
      <c r="MDP33" s="78"/>
      <c r="MDQ33" s="78"/>
      <c r="MDR33" s="78"/>
      <c r="MDS33" s="78"/>
      <c r="MDT33" s="78"/>
      <c r="MDU33" s="78"/>
      <c r="MDV33" s="78"/>
      <c r="MDW33" s="78"/>
      <c r="MDX33" s="78"/>
      <c r="MDY33" s="78"/>
      <c r="MDZ33" s="78"/>
      <c r="MEA33" s="78"/>
      <c r="MEB33" s="78"/>
      <c r="MEC33" s="78"/>
      <c r="MED33" s="78"/>
      <c r="MEE33" s="78"/>
      <c r="MEF33" s="78"/>
      <c r="MEG33" s="78"/>
      <c r="MEH33" s="78"/>
      <c r="MEI33" s="78"/>
      <c r="MEJ33" s="78"/>
      <c r="MEK33" s="78"/>
      <c r="MEL33" s="78"/>
      <c r="MEM33" s="78"/>
      <c r="MEN33" s="78"/>
      <c r="MEO33" s="78"/>
      <c r="MEP33" s="78"/>
      <c r="MEQ33" s="78"/>
      <c r="MER33" s="78"/>
      <c r="MES33" s="78"/>
      <c r="MET33" s="78"/>
      <c r="MEU33" s="78"/>
      <c r="MEV33" s="78"/>
      <c r="MEW33" s="78"/>
      <c r="MEX33" s="78"/>
      <c r="MEY33" s="78"/>
      <c r="MEZ33" s="78"/>
      <c r="MFA33" s="78"/>
      <c r="MFB33" s="78"/>
      <c r="MFC33" s="78"/>
      <c r="MFD33" s="78"/>
      <c r="MFE33" s="78"/>
      <c r="MFF33" s="78"/>
      <c r="MFG33" s="78"/>
      <c r="MFH33" s="78"/>
      <c r="MFI33" s="78"/>
      <c r="MFJ33" s="78"/>
      <c r="MFK33" s="78"/>
      <c r="MFL33" s="78"/>
      <c r="MFM33" s="78"/>
      <c r="MFN33" s="78"/>
      <c r="MFO33" s="78"/>
      <c r="MFP33" s="78"/>
      <c r="MFQ33" s="78"/>
      <c r="MFR33" s="78"/>
      <c r="MFS33" s="78"/>
      <c r="MFT33" s="78"/>
      <c r="MFU33" s="78"/>
      <c r="MFV33" s="78"/>
      <c r="MFW33" s="78"/>
      <c r="MFX33" s="78"/>
      <c r="MFY33" s="78"/>
      <c r="MFZ33" s="78"/>
      <c r="MGA33" s="78"/>
      <c r="MGB33" s="78"/>
      <c r="MGC33" s="78"/>
      <c r="MGD33" s="78"/>
      <c r="MGE33" s="78"/>
      <c r="MGF33" s="78"/>
      <c r="MGG33" s="78"/>
      <c r="MGH33" s="78"/>
      <c r="MGI33" s="78"/>
      <c r="MGJ33" s="78"/>
      <c r="MGK33" s="78"/>
      <c r="MGL33" s="78"/>
      <c r="MGM33" s="78"/>
      <c r="MGN33" s="78"/>
      <c r="MGO33" s="78"/>
      <c r="MGP33" s="78"/>
      <c r="MGQ33" s="78"/>
      <c r="MGR33" s="78"/>
      <c r="MGS33" s="78"/>
      <c r="MGT33" s="78"/>
      <c r="MGU33" s="78"/>
      <c r="MGV33" s="78"/>
      <c r="MGW33" s="78"/>
      <c r="MGX33" s="78"/>
      <c r="MGY33" s="78"/>
      <c r="MGZ33" s="78"/>
      <c r="MHA33" s="78"/>
      <c r="MHB33" s="78"/>
      <c r="MHC33" s="78"/>
      <c r="MHD33" s="78"/>
      <c r="MHE33" s="78"/>
      <c r="MHF33" s="78"/>
      <c r="MHG33" s="78"/>
      <c r="MHH33" s="78"/>
      <c r="MHI33" s="78"/>
      <c r="MHJ33" s="78"/>
      <c r="MHK33" s="78"/>
      <c r="MHL33" s="78"/>
      <c r="MHM33" s="78"/>
      <c r="MHN33" s="78"/>
      <c r="MHO33" s="78"/>
      <c r="MHP33" s="78"/>
      <c r="MHQ33" s="78"/>
      <c r="MHR33" s="78"/>
      <c r="MHS33" s="78"/>
      <c r="MHT33" s="78"/>
      <c r="MHU33" s="78"/>
      <c r="MHV33" s="78"/>
      <c r="MHW33" s="78"/>
      <c r="MHX33" s="78"/>
      <c r="MHY33" s="78"/>
      <c r="MHZ33" s="78"/>
      <c r="MIA33" s="78"/>
      <c r="MIB33" s="78"/>
      <c r="MIC33" s="78"/>
      <c r="MID33" s="78"/>
      <c r="MIE33" s="78"/>
      <c r="MIF33" s="78"/>
      <c r="MIG33" s="78"/>
      <c r="MIH33" s="78"/>
      <c r="MII33" s="78"/>
      <c r="MIJ33" s="78"/>
      <c r="MIK33" s="78"/>
      <c r="MIL33" s="78"/>
      <c r="MIM33" s="78"/>
      <c r="MIN33" s="78"/>
      <c r="MIO33" s="78"/>
      <c r="MIP33" s="78"/>
      <c r="MIQ33" s="78"/>
      <c r="MIR33" s="78"/>
      <c r="MIS33" s="78"/>
      <c r="MIT33" s="78"/>
      <c r="MIU33" s="78"/>
      <c r="MIV33" s="78"/>
      <c r="MIW33" s="78"/>
      <c r="MIX33" s="78"/>
      <c r="MIY33" s="78"/>
      <c r="MIZ33" s="78"/>
      <c r="MJA33" s="78"/>
      <c r="MJB33" s="78"/>
      <c r="MJC33" s="78"/>
      <c r="MJD33" s="78"/>
      <c r="MJE33" s="78"/>
      <c r="MJF33" s="78"/>
      <c r="MJG33" s="78"/>
      <c r="MJH33" s="78"/>
      <c r="MJI33" s="78"/>
      <c r="MJJ33" s="78"/>
      <c r="MJK33" s="78"/>
      <c r="MJL33" s="78"/>
      <c r="MJM33" s="78"/>
      <c r="MJN33" s="78"/>
      <c r="MJO33" s="78"/>
      <c r="MJP33" s="78"/>
      <c r="MJQ33" s="78"/>
      <c r="MJR33" s="78"/>
      <c r="MJS33" s="78"/>
      <c r="MJT33" s="78"/>
      <c r="MJU33" s="78"/>
      <c r="MJV33" s="78"/>
      <c r="MJW33" s="78"/>
      <c r="MJX33" s="78"/>
      <c r="MJY33" s="78"/>
      <c r="MJZ33" s="78"/>
      <c r="MKA33" s="78"/>
      <c r="MKB33" s="78"/>
      <c r="MKC33" s="78"/>
      <c r="MKD33" s="78"/>
      <c r="MKE33" s="78"/>
      <c r="MKF33" s="78"/>
      <c r="MKG33" s="78"/>
      <c r="MKH33" s="78"/>
      <c r="MKI33" s="78"/>
      <c r="MKJ33" s="78"/>
      <c r="MKK33" s="78"/>
      <c r="MKL33" s="78"/>
      <c r="MKM33" s="78"/>
      <c r="MKN33" s="78"/>
      <c r="MKO33" s="78"/>
      <c r="MKP33" s="78"/>
      <c r="MKQ33" s="78"/>
      <c r="MKR33" s="78"/>
      <c r="MKS33" s="78"/>
      <c r="MKT33" s="78"/>
      <c r="MKU33" s="78"/>
      <c r="MKV33" s="78"/>
      <c r="MKW33" s="78"/>
      <c r="MKX33" s="78"/>
      <c r="MKY33" s="78"/>
      <c r="MKZ33" s="78"/>
      <c r="MLA33" s="78"/>
      <c r="MLB33" s="78"/>
      <c r="MLC33" s="78"/>
      <c r="MLD33" s="78"/>
      <c r="MLE33" s="78"/>
      <c r="MLF33" s="78"/>
      <c r="MLG33" s="78"/>
      <c r="MLH33" s="78"/>
      <c r="MLI33" s="78"/>
      <c r="MLJ33" s="78"/>
      <c r="MLK33" s="78"/>
      <c r="MLL33" s="78"/>
      <c r="MLM33" s="78"/>
      <c r="MLN33" s="78"/>
      <c r="MLO33" s="78"/>
      <c r="MLP33" s="78"/>
      <c r="MLQ33" s="78"/>
      <c r="MLR33" s="78"/>
      <c r="MLS33" s="78"/>
      <c r="MLT33" s="78"/>
      <c r="MLU33" s="78"/>
      <c r="MLV33" s="78"/>
      <c r="MLW33" s="78"/>
      <c r="MLX33" s="78"/>
      <c r="MLY33" s="78"/>
      <c r="MLZ33" s="78"/>
      <c r="MMA33" s="78"/>
      <c r="MMB33" s="78"/>
      <c r="MMC33" s="78"/>
      <c r="MMD33" s="78"/>
      <c r="MME33" s="78"/>
      <c r="MMF33" s="78"/>
      <c r="MMG33" s="78"/>
      <c r="MMH33" s="78"/>
      <c r="MMI33" s="78"/>
      <c r="MMJ33" s="78"/>
      <c r="MMK33" s="78"/>
      <c r="MML33" s="78"/>
      <c r="MMM33" s="78"/>
      <c r="MMN33" s="78"/>
      <c r="MMO33" s="78"/>
      <c r="MMP33" s="78"/>
      <c r="MMQ33" s="78"/>
      <c r="MMR33" s="78"/>
      <c r="MMS33" s="78"/>
      <c r="MMT33" s="78"/>
      <c r="MMU33" s="78"/>
      <c r="MMV33" s="78"/>
      <c r="MMW33" s="78"/>
      <c r="MMX33" s="78"/>
      <c r="MMY33" s="78"/>
      <c r="MMZ33" s="78"/>
      <c r="MNA33" s="78"/>
      <c r="MNB33" s="78"/>
      <c r="MNC33" s="78"/>
      <c r="MND33" s="78"/>
      <c r="MNE33" s="78"/>
      <c r="MNF33" s="78"/>
      <c r="MNG33" s="78"/>
      <c r="MNH33" s="78"/>
      <c r="MNI33" s="78"/>
      <c r="MNJ33" s="78"/>
      <c r="MNK33" s="78"/>
      <c r="MNL33" s="78"/>
      <c r="MNM33" s="78"/>
      <c r="MNN33" s="78"/>
      <c r="MNO33" s="78"/>
      <c r="MNP33" s="78"/>
      <c r="MNQ33" s="78"/>
      <c r="MNR33" s="78"/>
      <c r="MNS33" s="78"/>
      <c r="MNT33" s="78"/>
      <c r="MNU33" s="78"/>
      <c r="MNV33" s="78"/>
      <c r="MNW33" s="78"/>
      <c r="MNX33" s="78"/>
      <c r="MNY33" s="78"/>
      <c r="MNZ33" s="78"/>
      <c r="MOA33" s="78"/>
      <c r="MOB33" s="78"/>
      <c r="MOC33" s="78"/>
      <c r="MOD33" s="78"/>
      <c r="MOE33" s="78"/>
      <c r="MOF33" s="78"/>
      <c r="MOG33" s="78"/>
      <c r="MOH33" s="78"/>
      <c r="MOI33" s="78"/>
      <c r="MOJ33" s="78"/>
      <c r="MOK33" s="78"/>
      <c r="MOL33" s="78"/>
      <c r="MOM33" s="78"/>
      <c r="MON33" s="78"/>
      <c r="MOO33" s="78"/>
      <c r="MOP33" s="78"/>
      <c r="MOQ33" s="78"/>
      <c r="MOR33" s="78"/>
      <c r="MOS33" s="78"/>
      <c r="MOT33" s="78"/>
      <c r="MOU33" s="78"/>
      <c r="MOV33" s="78"/>
      <c r="MOW33" s="78"/>
      <c r="MOX33" s="78"/>
      <c r="MOY33" s="78"/>
      <c r="MOZ33" s="78"/>
      <c r="MPA33" s="78"/>
      <c r="MPB33" s="78"/>
      <c r="MPC33" s="78"/>
      <c r="MPD33" s="78"/>
      <c r="MPE33" s="78"/>
      <c r="MPF33" s="78"/>
      <c r="MPG33" s="78"/>
      <c r="MPH33" s="78"/>
      <c r="MPI33" s="78"/>
      <c r="MPJ33" s="78"/>
      <c r="MPK33" s="78"/>
      <c r="MPL33" s="78"/>
      <c r="MPM33" s="78"/>
      <c r="MPN33" s="78"/>
      <c r="MPO33" s="78"/>
      <c r="MPP33" s="78"/>
      <c r="MPQ33" s="78"/>
      <c r="MPR33" s="78"/>
      <c r="MPS33" s="78"/>
      <c r="MPT33" s="78"/>
      <c r="MPU33" s="78"/>
      <c r="MPV33" s="78"/>
      <c r="MPW33" s="78"/>
      <c r="MPX33" s="78"/>
      <c r="MPY33" s="78"/>
      <c r="MPZ33" s="78"/>
      <c r="MQA33" s="78"/>
      <c r="MQB33" s="78"/>
      <c r="MQC33" s="78"/>
      <c r="MQD33" s="78"/>
      <c r="MQE33" s="78"/>
      <c r="MQF33" s="78"/>
      <c r="MQG33" s="78"/>
      <c r="MQH33" s="78"/>
      <c r="MQI33" s="78"/>
      <c r="MQJ33" s="78"/>
      <c r="MQK33" s="78"/>
      <c r="MQL33" s="78"/>
      <c r="MQM33" s="78"/>
      <c r="MQN33" s="78"/>
      <c r="MQO33" s="78"/>
      <c r="MQP33" s="78"/>
      <c r="MQQ33" s="78"/>
      <c r="MQR33" s="78"/>
      <c r="MQS33" s="78"/>
      <c r="MQT33" s="78"/>
      <c r="MQU33" s="78"/>
      <c r="MQV33" s="78"/>
      <c r="MQW33" s="78"/>
      <c r="MQX33" s="78"/>
      <c r="MQY33" s="78"/>
      <c r="MQZ33" s="78"/>
      <c r="MRA33" s="78"/>
      <c r="MRB33" s="78"/>
      <c r="MRC33" s="78"/>
      <c r="MRD33" s="78"/>
      <c r="MRE33" s="78"/>
      <c r="MRF33" s="78"/>
      <c r="MRG33" s="78"/>
      <c r="MRH33" s="78"/>
      <c r="MRI33" s="78"/>
      <c r="MRJ33" s="78"/>
      <c r="MRK33" s="78"/>
      <c r="MRL33" s="78"/>
      <c r="MRM33" s="78"/>
      <c r="MRN33" s="78"/>
      <c r="MRO33" s="78"/>
      <c r="MRP33" s="78"/>
      <c r="MRQ33" s="78"/>
      <c r="MRR33" s="78"/>
      <c r="MRS33" s="78"/>
      <c r="MRT33" s="78"/>
      <c r="MRU33" s="78"/>
      <c r="MRV33" s="78"/>
      <c r="MRW33" s="78"/>
      <c r="MRX33" s="78"/>
      <c r="MRY33" s="78"/>
      <c r="MRZ33" s="78"/>
      <c r="MSA33" s="78"/>
      <c r="MSB33" s="78"/>
      <c r="MSC33" s="78"/>
      <c r="MSD33" s="78"/>
      <c r="MSE33" s="78"/>
      <c r="MSF33" s="78"/>
      <c r="MSG33" s="78"/>
      <c r="MSH33" s="78"/>
      <c r="MSI33" s="78"/>
      <c r="MSJ33" s="78"/>
      <c r="MSK33" s="78"/>
      <c r="MSL33" s="78"/>
      <c r="MSM33" s="78"/>
      <c r="MSN33" s="78"/>
      <c r="MSO33" s="78"/>
      <c r="MSP33" s="78"/>
      <c r="MSQ33" s="78"/>
      <c r="MSR33" s="78"/>
      <c r="MSS33" s="78"/>
      <c r="MST33" s="78"/>
      <c r="MSU33" s="78"/>
      <c r="MSV33" s="78"/>
      <c r="MSW33" s="78"/>
      <c r="MSX33" s="78"/>
      <c r="MSY33" s="78"/>
      <c r="MSZ33" s="78"/>
      <c r="MTA33" s="78"/>
      <c r="MTB33" s="78"/>
      <c r="MTC33" s="78"/>
      <c r="MTD33" s="78"/>
      <c r="MTE33" s="78"/>
      <c r="MTF33" s="78"/>
      <c r="MTG33" s="78"/>
      <c r="MTH33" s="78"/>
      <c r="MTI33" s="78"/>
      <c r="MTJ33" s="78"/>
      <c r="MTK33" s="78"/>
      <c r="MTL33" s="78"/>
      <c r="MTM33" s="78"/>
      <c r="MTN33" s="78"/>
      <c r="MTO33" s="78"/>
      <c r="MTP33" s="78"/>
      <c r="MTQ33" s="78"/>
      <c r="MTR33" s="78"/>
      <c r="MTS33" s="78"/>
      <c r="MTT33" s="78"/>
      <c r="MTU33" s="78"/>
      <c r="MTV33" s="78"/>
      <c r="MTW33" s="78"/>
      <c r="MTX33" s="78"/>
      <c r="MTY33" s="78"/>
      <c r="MTZ33" s="78"/>
      <c r="MUA33" s="78"/>
      <c r="MUB33" s="78"/>
      <c r="MUC33" s="78"/>
      <c r="MUD33" s="78"/>
      <c r="MUE33" s="78"/>
      <c r="MUF33" s="78"/>
      <c r="MUG33" s="78"/>
      <c r="MUH33" s="78"/>
      <c r="MUI33" s="78"/>
      <c r="MUJ33" s="78"/>
      <c r="MUK33" s="78"/>
      <c r="MUL33" s="78"/>
      <c r="MUM33" s="78"/>
      <c r="MUN33" s="78"/>
      <c r="MUO33" s="78"/>
      <c r="MUP33" s="78"/>
      <c r="MUQ33" s="78"/>
      <c r="MUR33" s="78"/>
      <c r="MUS33" s="78"/>
      <c r="MUT33" s="78"/>
      <c r="MUU33" s="78"/>
      <c r="MUV33" s="78"/>
      <c r="MUW33" s="78"/>
      <c r="MUX33" s="78"/>
      <c r="MUY33" s="78"/>
      <c r="MUZ33" s="78"/>
      <c r="MVA33" s="78"/>
      <c r="MVB33" s="78"/>
      <c r="MVC33" s="78"/>
      <c r="MVD33" s="78"/>
      <c r="MVE33" s="78"/>
      <c r="MVF33" s="78"/>
      <c r="MVG33" s="78"/>
      <c r="MVH33" s="78"/>
      <c r="MVI33" s="78"/>
      <c r="MVJ33" s="78"/>
      <c r="MVK33" s="78"/>
      <c r="MVL33" s="78"/>
      <c r="MVM33" s="78"/>
      <c r="MVN33" s="78"/>
      <c r="MVO33" s="78"/>
      <c r="MVP33" s="78"/>
      <c r="MVQ33" s="78"/>
      <c r="MVR33" s="78"/>
      <c r="MVS33" s="78"/>
      <c r="MVT33" s="78"/>
      <c r="MVU33" s="78"/>
      <c r="MVV33" s="78"/>
      <c r="MVW33" s="78"/>
      <c r="MVX33" s="78"/>
      <c r="MVY33" s="78"/>
      <c r="MVZ33" s="78"/>
      <c r="MWA33" s="78"/>
      <c r="MWB33" s="78"/>
      <c r="MWC33" s="78"/>
      <c r="MWD33" s="78"/>
      <c r="MWE33" s="78"/>
      <c r="MWF33" s="78"/>
      <c r="MWG33" s="78"/>
      <c r="MWH33" s="78"/>
      <c r="MWI33" s="78"/>
      <c r="MWJ33" s="78"/>
      <c r="MWK33" s="78"/>
      <c r="MWL33" s="78"/>
      <c r="MWM33" s="78"/>
      <c r="MWN33" s="78"/>
      <c r="MWO33" s="78"/>
      <c r="MWP33" s="78"/>
      <c r="MWQ33" s="78"/>
      <c r="MWR33" s="78"/>
      <c r="MWS33" s="78"/>
      <c r="MWT33" s="78"/>
      <c r="MWU33" s="78"/>
      <c r="MWV33" s="78"/>
      <c r="MWW33" s="78"/>
      <c r="MWX33" s="78"/>
      <c r="MWY33" s="78"/>
      <c r="MWZ33" s="78"/>
      <c r="MXA33" s="78"/>
      <c r="MXB33" s="78"/>
      <c r="MXC33" s="78"/>
      <c r="MXD33" s="78"/>
      <c r="MXE33" s="78"/>
      <c r="MXF33" s="78"/>
      <c r="MXG33" s="78"/>
      <c r="MXH33" s="78"/>
      <c r="MXI33" s="78"/>
      <c r="MXJ33" s="78"/>
      <c r="MXK33" s="78"/>
      <c r="MXL33" s="78"/>
      <c r="MXM33" s="78"/>
      <c r="MXN33" s="78"/>
      <c r="MXO33" s="78"/>
      <c r="MXP33" s="78"/>
      <c r="MXQ33" s="78"/>
      <c r="MXR33" s="78"/>
      <c r="MXS33" s="78"/>
      <c r="MXT33" s="78"/>
      <c r="MXU33" s="78"/>
      <c r="MXV33" s="78"/>
      <c r="MXW33" s="78"/>
      <c r="MXX33" s="78"/>
      <c r="MXY33" s="78"/>
      <c r="MXZ33" s="78"/>
      <c r="MYA33" s="78"/>
      <c r="MYB33" s="78"/>
      <c r="MYC33" s="78"/>
      <c r="MYD33" s="78"/>
      <c r="MYE33" s="78"/>
      <c r="MYF33" s="78"/>
      <c r="MYG33" s="78"/>
      <c r="MYH33" s="78"/>
      <c r="MYI33" s="78"/>
      <c r="MYJ33" s="78"/>
      <c r="MYK33" s="78"/>
      <c r="MYL33" s="78"/>
      <c r="MYM33" s="78"/>
      <c r="MYN33" s="78"/>
      <c r="MYO33" s="78"/>
      <c r="MYP33" s="78"/>
      <c r="MYQ33" s="78"/>
      <c r="MYR33" s="78"/>
      <c r="MYS33" s="78"/>
      <c r="MYT33" s="78"/>
      <c r="MYU33" s="78"/>
      <c r="MYV33" s="78"/>
      <c r="MYW33" s="78"/>
      <c r="MYX33" s="78"/>
      <c r="MYY33" s="78"/>
      <c r="MYZ33" s="78"/>
      <c r="MZA33" s="78"/>
      <c r="MZB33" s="78"/>
      <c r="MZC33" s="78"/>
      <c r="MZD33" s="78"/>
      <c r="MZE33" s="78"/>
      <c r="MZF33" s="78"/>
      <c r="MZG33" s="78"/>
      <c r="MZH33" s="78"/>
      <c r="MZI33" s="78"/>
      <c r="MZJ33" s="78"/>
      <c r="MZK33" s="78"/>
      <c r="MZL33" s="78"/>
      <c r="MZM33" s="78"/>
      <c r="MZN33" s="78"/>
      <c r="MZO33" s="78"/>
      <c r="MZP33" s="78"/>
      <c r="MZQ33" s="78"/>
      <c r="MZR33" s="78"/>
      <c r="MZS33" s="78"/>
      <c r="MZT33" s="78"/>
      <c r="MZU33" s="78"/>
      <c r="MZV33" s="78"/>
      <c r="MZW33" s="78"/>
      <c r="MZX33" s="78"/>
      <c r="MZY33" s="78"/>
      <c r="MZZ33" s="78"/>
      <c r="NAA33" s="78"/>
      <c r="NAB33" s="78"/>
      <c r="NAC33" s="78"/>
      <c r="NAD33" s="78"/>
      <c r="NAE33" s="78"/>
      <c r="NAF33" s="78"/>
      <c r="NAG33" s="78"/>
      <c r="NAH33" s="78"/>
      <c r="NAI33" s="78"/>
      <c r="NAJ33" s="78"/>
      <c r="NAK33" s="78"/>
      <c r="NAL33" s="78"/>
      <c r="NAM33" s="78"/>
      <c r="NAN33" s="78"/>
      <c r="NAO33" s="78"/>
      <c r="NAP33" s="78"/>
      <c r="NAQ33" s="78"/>
      <c r="NAR33" s="78"/>
      <c r="NAS33" s="78"/>
      <c r="NAT33" s="78"/>
      <c r="NAU33" s="78"/>
      <c r="NAV33" s="78"/>
      <c r="NAW33" s="78"/>
      <c r="NAX33" s="78"/>
      <c r="NAY33" s="78"/>
      <c r="NAZ33" s="78"/>
      <c r="NBA33" s="78"/>
      <c r="NBB33" s="78"/>
      <c r="NBC33" s="78"/>
      <c r="NBD33" s="78"/>
      <c r="NBE33" s="78"/>
      <c r="NBF33" s="78"/>
      <c r="NBG33" s="78"/>
      <c r="NBH33" s="78"/>
      <c r="NBI33" s="78"/>
      <c r="NBJ33" s="78"/>
      <c r="NBK33" s="78"/>
      <c r="NBL33" s="78"/>
      <c r="NBM33" s="78"/>
      <c r="NBN33" s="78"/>
      <c r="NBO33" s="78"/>
      <c r="NBP33" s="78"/>
      <c r="NBQ33" s="78"/>
      <c r="NBR33" s="78"/>
      <c r="NBS33" s="78"/>
      <c r="NBT33" s="78"/>
      <c r="NBU33" s="78"/>
      <c r="NBV33" s="78"/>
      <c r="NBW33" s="78"/>
      <c r="NBX33" s="78"/>
      <c r="NBY33" s="78"/>
      <c r="NBZ33" s="78"/>
      <c r="NCA33" s="78"/>
      <c r="NCB33" s="78"/>
      <c r="NCC33" s="78"/>
      <c r="NCD33" s="78"/>
      <c r="NCE33" s="78"/>
      <c r="NCF33" s="78"/>
      <c r="NCG33" s="78"/>
      <c r="NCH33" s="78"/>
      <c r="NCI33" s="78"/>
      <c r="NCJ33" s="78"/>
      <c r="NCK33" s="78"/>
      <c r="NCL33" s="78"/>
      <c r="NCM33" s="78"/>
      <c r="NCN33" s="78"/>
      <c r="NCO33" s="78"/>
      <c r="NCP33" s="78"/>
      <c r="NCQ33" s="78"/>
      <c r="NCR33" s="78"/>
      <c r="NCS33" s="78"/>
      <c r="NCT33" s="78"/>
      <c r="NCU33" s="78"/>
      <c r="NCV33" s="78"/>
      <c r="NCW33" s="78"/>
      <c r="NCX33" s="78"/>
      <c r="NCY33" s="78"/>
      <c r="NCZ33" s="78"/>
      <c r="NDA33" s="78"/>
      <c r="NDB33" s="78"/>
      <c r="NDC33" s="78"/>
      <c r="NDD33" s="78"/>
      <c r="NDE33" s="78"/>
      <c r="NDF33" s="78"/>
      <c r="NDG33" s="78"/>
      <c r="NDH33" s="78"/>
      <c r="NDI33" s="78"/>
      <c r="NDJ33" s="78"/>
      <c r="NDK33" s="78"/>
      <c r="NDL33" s="78"/>
      <c r="NDM33" s="78"/>
      <c r="NDN33" s="78"/>
      <c r="NDO33" s="78"/>
      <c r="NDP33" s="78"/>
      <c r="NDQ33" s="78"/>
      <c r="NDR33" s="78"/>
      <c r="NDS33" s="78"/>
      <c r="NDT33" s="78"/>
      <c r="NDU33" s="78"/>
      <c r="NDV33" s="78"/>
      <c r="NDW33" s="78"/>
      <c r="NDX33" s="78"/>
      <c r="NDY33" s="78"/>
      <c r="NDZ33" s="78"/>
      <c r="NEA33" s="78"/>
      <c r="NEB33" s="78"/>
      <c r="NEC33" s="78"/>
      <c r="NED33" s="78"/>
      <c r="NEE33" s="78"/>
      <c r="NEF33" s="78"/>
      <c r="NEG33" s="78"/>
      <c r="NEH33" s="78"/>
      <c r="NEI33" s="78"/>
      <c r="NEJ33" s="78"/>
      <c r="NEK33" s="78"/>
      <c r="NEL33" s="78"/>
      <c r="NEM33" s="78"/>
      <c r="NEN33" s="78"/>
      <c r="NEO33" s="78"/>
      <c r="NEP33" s="78"/>
      <c r="NEQ33" s="78"/>
      <c r="NER33" s="78"/>
      <c r="NES33" s="78"/>
      <c r="NET33" s="78"/>
      <c r="NEU33" s="78"/>
      <c r="NEV33" s="78"/>
      <c r="NEW33" s="78"/>
      <c r="NEX33" s="78"/>
      <c r="NEY33" s="78"/>
      <c r="NEZ33" s="78"/>
      <c r="NFA33" s="78"/>
      <c r="NFB33" s="78"/>
      <c r="NFC33" s="78"/>
      <c r="NFD33" s="78"/>
      <c r="NFE33" s="78"/>
      <c r="NFF33" s="78"/>
      <c r="NFG33" s="78"/>
      <c r="NFH33" s="78"/>
      <c r="NFI33" s="78"/>
      <c r="NFJ33" s="78"/>
      <c r="NFK33" s="78"/>
      <c r="NFL33" s="78"/>
      <c r="NFM33" s="78"/>
      <c r="NFN33" s="78"/>
      <c r="NFO33" s="78"/>
      <c r="NFP33" s="78"/>
      <c r="NFQ33" s="78"/>
      <c r="NFR33" s="78"/>
      <c r="NFS33" s="78"/>
      <c r="NFT33" s="78"/>
      <c r="NFU33" s="78"/>
      <c r="NFV33" s="78"/>
      <c r="NFW33" s="78"/>
      <c r="NFX33" s="78"/>
      <c r="NFY33" s="78"/>
      <c r="NFZ33" s="78"/>
      <c r="NGA33" s="78"/>
      <c r="NGB33" s="78"/>
      <c r="NGC33" s="78"/>
      <c r="NGD33" s="78"/>
      <c r="NGE33" s="78"/>
      <c r="NGF33" s="78"/>
      <c r="NGG33" s="78"/>
      <c r="NGH33" s="78"/>
      <c r="NGI33" s="78"/>
      <c r="NGJ33" s="78"/>
      <c r="NGK33" s="78"/>
      <c r="NGL33" s="78"/>
      <c r="NGM33" s="78"/>
      <c r="NGN33" s="78"/>
      <c r="NGO33" s="78"/>
      <c r="NGP33" s="78"/>
      <c r="NGQ33" s="78"/>
      <c r="NGR33" s="78"/>
      <c r="NGS33" s="78"/>
      <c r="NGT33" s="78"/>
      <c r="NGU33" s="78"/>
      <c r="NGV33" s="78"/>
      <c r="NGW33" s="78"/>
      <c r="NGX33" s="78"/>
      <c r="NGY33" s="78"/>
      <c r="NGZ33" s="78"/>
      <c r="NHA33" s="78"/>
      <c r="NHB33" s="78"/>
      <c r="NHC33" s="78"/>
      <c r="NHD33" s="78"/>
      <c r="NHE33" s="78"/>
      <c r="NHF33" s="78"/>
      <c r="NHG33" s="78"/>
      <c r="NHH33" s="78"/>
      <c r="NHI33" s="78"/>
      <c r="NHJ33" s="78"/>
      <c r="NHK33" s="78"/>
      <c r="NHL33" s="78"/>
      <c r="NHM33" s="78"/>
      <c r="NHN33" s="78"/>
      <c r="NHO33" s="78"/>
      <c r="NHP33" s="78"/>
      <c r="NHQ33" s="78"/>
      <c r="NHR33" s="78"/>
      <c r="NHS33" s="78"/>
      <c r="NHT33" s="78"/>
      <c r="NHU33" s="78"/>
      <c r="NHV33" s="78"/>
      <c r="NHW33" s="78"/>
      <c r="NHX33" s="78"/>
      <c r="NHY33" s="78"/>
      <c r="NHZ33" s="78"/>
      <c r="NIA33" s="78"/>
      <c r="NIB33" s="78"/>
      <c r="NIC33" s="78"/>
      <c r="NID33" s="78"/>
      <c r="NIE33" s="78"/>
      <c r="NIF33" s="78"/>
      <c r="NIG33" s="78"/>
      <c r="NIH33" s="78"/>
      <c r="NII33" s="78"/>
      <c r="NIJ33" s="78"/>
      <c r="NIK33" s="78"/>
      <c r="NIL33" s="78"/>
      <c r="NIM33" s="78"/>
      <c r="NIN33" s="78"/>
      <c r="NIO33" s="78"/>
      <c r="NIP33" s="78"/>
      <c r="NIQ33" s="78"/>
      <c r="NIR33" s="78"/>
      <c r="NIS33" s="78"/>
      <c r="NIT33" s="78"/>
      <c r="NIU33" s="78"/>
      <c r="NIV33" s="78"/>
      <c r="NIW33" s="78"/>
      <c r="NIX33" s="78"/>
      <c r="NIY33" s="78"/>
      <c r="NIZ33" s="78"/>
      <c r="NJA33" s="78"/>
      <c r="NJB33" s="78"/>
      <c r="NJC33" s="78"/>
      <c r="NJD33" s="78"/>
      <c r="NJE33" s="78"/>
      <c r="NJF33" s="78"/>
      <c r="NJG33" s="78"/>
      <c r="NJH33" s="78"/>
      <c r="NJI33" s="78"/>
      <c r="NJJ33" s="78"/>
      <c r="NJK33" s="78"/>
      <c r="NJL33" s="78"/>
      <c r="NJM33" s="78"/>
      <c r="NJN33" s="78"/>
      <c r="NJO33" s="78"/>
      <c r="NJP33" s="78"/>
      <c r="NJQ33" s="78"/>
      <c r="NJR33" s="78"/>
      <c r="NJS33" s="78"/>
      <c r="NJT33" s="78"/>
      <c r="NJU33" s="78"/>
      <c r="NJV33" s="78"/>
      <c r="NJW33" s="78"/>
      <c r="NJX33" s="78"/>
      <c r="NJY33" s="78"/>
      <c r="NJZ33" s="78"/>
      <c r="NKA33" s="78"/>
      <c r="NKB33" s="78"/>
      <c r="NKC33" s="78"/>
      <c r="NKD33" s="78"/>
      <c r="NKE33" s="78"/>
      <c r="NKF33" s="78"/>
      <c r="NKG33" s="78"/>
      <c r="NKH33" s="78"/>
      <c r="NKI33" s="78"/>
      <c r="NKJ33" s="78"/>
      <c r="NKK33" s="78"/>
      <c r="NKL33" s="78"/>
      <c r="NKM33" s="78"/>
      <c r="NKN33" s="78"/>
      <c r="NKO33" s="78"/>
      <c r="NKP33" s="78"/>
      <c r="NKQ33" s="78"/>
      <c r="NKR33" s="78"/>
      <c r="NKS33" s="78"/>
      <c r="NKT33" s="78"/>
      <c r="NKU33" s="78"/>
      <c r="NKV33" s="78"/>
      <c r="NKW33" s="78"/>
      <c r="NKX33" s="78"/>
      <c r="NKY33" s="78"/>
      <c r="NKZ33" s="78"/>
      <c r="NLA33" s="78"/>
      <c r="NLB33" s="78"/>
      <c r="NLC33" s="78"/>
      <c r="NLD33" s="78"/>
      <c r="NLE33" s="78"/>
      <c r="NLF33" s="78"/>
      <c r="NLG33" s="78"/>
      <c r="NLH33" s="78"/>
      <c r="NLI33" s="78"/>
      <c r="NLJ33" s="78"/>
      <c r="NLK33" s="78"/>
      <c r="NLL33" s="78"/>
      <c r="NLM33" s="78"/>
      <c r="NLN33" s="78"/>
      <c r="NLO33" s="78"/>
      <c r="NLP33" s="78"/>
      <c r="NLQ33" s="78"/>
      <c r="NLR33" s="78"/>
      <c r="NLS33" s="78"/>
      <c r="NLT33" s="78"/>
      <c r="NLU33" s="78"/>
      <c r="NLV33" s="78"/>
      <c r="NLW33" s="78"/>
      <c r="NLX33" s="78"/>
      <c r="NLY33" s="78"/>
      <c r="NLZ33" s="78"/>
      <c r="NMA33" s="78"/>
      <c r="NMB33" s="78"/>
      <c r="NMC33" s="78"/>
      <c r="NMD33" s="78"/>
      <c r="NME33" s="78"/>
      <c r="NMF33" s="78"/>
      <c r="NMG33" s="78"/>
      <c r="NMH33" s="78"/>
      <c r="NMI33" s="78"/>
      <c r="NMJ33" s="78"/>
      <c r="NMK33" s="78"/>
      <c r="NML33" s="78"/>
      <c r="NMM33" s="78"/>
      <c r="NMN33" s="78"/>
      <c r="NMO33" s="78"/>
      <c r="NMP33" s="78"/>
      <c r="NMQ33" s="78"/>
      <c r="NMR33" s="78"/>
      <c r="NMS33" s="78"/>
      <c r="NMT33" s="78"/>
      <c r="NMU33" s="78"/>
      <c r="NMV33" s="78"/>
      <c r="NMW33" s="78"/>
      <c r="NMX33" s="78"/>
      <c r="NMY33" s="78"/>
      <c r="NMZ33" s="78"/>
      <c r="NNA33" s="78"/>
      <c r="NNB33" s="78"/>
      <c r="NNC33" s="78"/>
      <c r="NND33" s="78"/>
      <c r="NNE33" s="78"/>
      <c r="NNF33" s="78"/>
      <c r="NNG33" s="78"/>
      <c r="NNH33" s="78"/>
      <c r="NNI33" s="78"/>
      <c r="NNJ33" s="78"/>
      <c r="NNK33" s="78"/>
      <c r="NNL33" s="78"/>
      <c r="NNM33" s="78"/>
      <c r="NNN33" s="78"/>
      <c r="NNO33" s="78"/>
      <c r="NNP33" s="78"/>
      <c r="NNQ33" s="78"/>
      <c r="NNR33" s="78"/>
      <c r="NNS33" s="78"/>
      <c r="NNT33" s="78"/>
      <c r="NNU33" s="78"/>
      <c r="NNV33" s="78"/>
      <c r="NNW33" s="78"/>
      <c r="NNX33" s="78"/>
      <c r="NNY33" s="78"/>
      <c r="NNZ33" s="78"/>
      <c r="NOA33" s="78"/>
      <c r="NOB33" s="78"/>
      <c r="NOC33" s="78"/>
      <c r="NOD33" s="78"/>
      <c r="NOE33" s="78"/>
      <c r="NOF33" s="78"/>
      <c r="NOG33" s="78"/>
      <c r="NOH33" s="78"/>
      <c r="NOI33" s="78"/>
      <c r="NOJ33" s="78"/>
      <c r="NOK33" s="78"/>
      <c r="NOL33" s="78"/>
      <c r="NOM33" s="78"/>
      <c r="NON33" s="78"/>
      <c r="NOO33" s="78"/>
      <c r="NOP33" s="78"/>
      <c r="NOQ33" s="78"/>
      <c r="NOR33" s="78"/>
      <c r="NOS33" s="78"/>
      <c r="NOT33" s="78"/>
      <c r="NOU33" s="78"/>
      <c r="NOV33" s="78"/>
      <c r="NOW33" s="78"/>
      <c r="NOX33" s="78"/>
      <c r="NOY33" s="78"/>
      <c r="NOZ33" s="78"/>
      <c r="NPA33" s="78"/>
      <c r="NPB33" s="78"/>
      <c r="NPC33" s="78"/>
      <c r="NPD33" s="78"/>
      <c r="NPE33" s="78"/>
      <c r="NPF33" s="78"/>
      <c r="NPG33" s="78"/>
      <c r="NPH33" s="78"/>
      <c r="NPI33" s="78"/>
      <c r="NPJ33" s="78"/>
      <c r="NPK33" s="78"/>
      <c r="NPL33" s="78"/>
      <c r="NPM33" s="78"/>
      <c r="NPN33" s="78"/>
      <c r="NPO33" s="78"/>
      <c r="NPP33" s="78"/>
      <c r="NPQ33" s="78"/>
      <c r="NPR33" s="78"/>
      <c r="NPS33" s="78"/>
      <c r="NPT33" s="78"/>
      <c r="NPU33" s="78"/>
      <c r="NPV33" s="78"/>
      <c r="NPW33" s="78"/>
      <c r="NPX33" s="78"/>
      <c r="NPY33" s="78"/>
      <c r="NPZ33" s="78"/>
      <c r="NQA33" s="78"/>
      <c r="NQB33" s="78"/>
      <c r="NQC33" s="78"/>
      <c r="NQD33" s="78"/>
      <c r="NQE33" s="78"/>
      <c r="NQF33" s="78"/>
      <c r="NQG33" s="78"/>
      <c r="NQH33" s="78"/>
      <c r="NQI33" s="78"/>
      <c r="NQJ33" s="78"/>
      <c r="NQK33" s="78"/>
      <c r="NQL33" s="78"/>
      <c r="NQM33" s="78"/>
      <c r="NQN33" s="78"/>
      <c r="NQO33" s="78"/>
      <c r="NQP33" s="78"/>
      <c r="NQQ33" s="78"/>
      <c r="NQR33" s="78"/>
      <c r="NQS33" s="78"/>
      <c r="NQT33" s="78"/>
      <c r="NQU33" s="78"/>
      <c r="NQV33" s="78"/>
      <c r="NQW33" s="78"/>
      <c r="NQX33" s="78"/>
      <c r="NQY33" s="78"/>
      <c r="NQZ33" s="78"/>
      <c r="NRA33" s="78"/>
      <c r="NRB33" s="78"/>
      <c r="NRC33" s="78"/>
      <c r="NRD33" s="78"/>
      <c r="NRE33" s="78"/>
      <c r="NRF33" s="78"/>
      <c r="NRG33" s="78"/>
      <c r="NRH33" s="78"/>
      <c r="NRI33" s="78"/>
      <c r="NRJ33" s="78"/>
      <c r="NRK33" s="78"/>
      <c r="NRL33" s="78"/>
      <c r="NRM33" s="78"/>
      <c r="NRN33" s="78"/>
      <c r="NRO33" s="78"/>
      <c r="NRP33" s="78"/>
      <c r="NRQ33" s="78"/>
      <c r="NRR33" s="78"/>
      <c r="NRS33" s="78"/>
      <c r="NRT33" s="78"/>
      <c r="NRU33" s="78"/>
      <c r="NRV33" s="78"/>
      <c r="NRW33" s="78"/>
      <c r="NRX33" s="78"/>
      <c r="NRY33" s="78"/>
      <c r="NRZ33" s="78"/>
      <c r="NSA33" s="78"/>
      <c r="NSB33" s="78"/>
      <c r="NSC33" s="78"/>
      <c r="NSD33" s="78"/>
      <c r="NSE33" s="78"/>
      <c r="NSF33" s="78"/>
      <c r="NSG33" s="78"/>
      <c r="NSH33" s="78"/>
      <c r="NSI33" s="78"/>
      <c r="NSJ33" s="78"/>
      <c r="NSK33" s="78"/>
      <c r="NSL33" s="78"/>
      <c r="NSM33" s="78"/>
      <c r="NSN33" s="78"/>
      <c r="NSO33" s="78"/>
      <c r="NSP33" s="78"/>
      <c r="NSQ33" s="78"/>
      <c r="NSR33" s="78"/>
      <c r="NSS33" s="78"/>
      <c r="NST33" s="78"/>
      <c r="NSU33" s="78"/>
      <c r="NSV33" s="78"/>
      <c r="NSW33" s="78"/>
      <c r="NSX33" s="78"/>
      <c r="NSY33" s="78"/>
      <c r="NSZ33" s="78"/>
      <c r="NTA33" s="78"/>
      <c r="NTB33" s="78"/>
      <c r="NTC33" s="78"/>
      <c r="NTD33" s="78"/>
      <c r="NTE33" s="78"/>
      <c r="NTF33" s="78"/>
      <c r="NTG33" s="78"/>
      <c r="NTH33" s="78"/>
      <c r="NTI33" s="78"/>
      <c r="NTJ33" s="78"/>
      <c r="NTK33" s="78"/>
      <c r="NTL33" s="78"/>
      <c r="NTM33" s="78"/>
      <c r="NTN33" s="78"/>
      <c r="NTO33" s="78"/>
      <c r="NTP33" s="78"/>
      <c r="NTQ33" s="78"/>
      <c r="NTR33" s="78"/>
      <c r="NTS33" s="78"/>
      <c r="NTT33" s="78"/>
      <c r="NTU33" s="78"/>
      <c r="NTV33" s="78"/>
      <c r="NTW33" s="78"/>
      <c r="NTX33" s="78"/>
      <c r="NTY33" s="78"/>
      <c r="NTZ33" s="78"/>
      <c r="NUA33" s="78"/>
      <c r="NUB33" s="78"/>
      <c r="NUC33" s="78"/>
      <c r="NUD33" s="78"/>
      <c r="NUE33" s="78"/>
      <c r="NUF33" s="78"/>
      <c r="NUG33" s="78"/>
      <c r="NUH33" s="78"/>
      <c r="NUI33" s="78"/>
      <c r="NUJ33" s="78"/>
      <c r="NUK33" s="78"/>
      <c r="NUL33" s="78"/>
      <c r="NUM33" s="78"/>
      <c r="NUN33" s="78"/>
      <c r="NUO33" s="78"/>
      <c r="NUP33" s="78"/>
      <c r="NUQ33" s="78"/>
      <c r="NUR33" s="78"/>
      <c r="NUS33" s="78"/>
      <c r="NUT33" s="78"/>
      <c r="NUU33" s="78"/>
      <c r="NUV33" s="78"/>
      <c r="NUW33" s="78"/>
      <c r="NUX33" s="78"/>
      <c r="NUY33" s="78"/>
      <c r="NUZ33" s="78"/>
      <c r="NVA33" s="78"/>
      <c r="NVB33" s="78"/>
      <c r="NVC33" s="78"/>
      <c r="NVD33" s="78"/>
      <c r="NVE33" s="78"/>
      <c r="NVF33" s="78"/>
      <c r="NVG33" s="78"/>
      <c r="NVH33" s="78"/>
      <c r="NVI33" s="78"/>
      <c r="NVJ33" s="78"/>
      <c r="NVK33" s="78"/>
      <c r="NVL33" s="78"/>
      <c r="NVM33" s="78"/>
      <c r="NVN33" s="78"/>
      <c r="NVO33" s="78"/>
      <c r="NVP33" s="78"/>
      <c r="NVQ33" s="78"/>
      <c r="NVR33" s="78"/>
      <c r="NVS33" s="78"/>
      <c r="NVT33" s="78"/>
      <c r="NVU33" s="78"/>
      <c r="NVV33" s="78"/>
      <c r="NVW33" s="78"/>
      <c r="NVX33" s="78"/>
      <c r="NVY33" s="78"/>
      <c r="NVZ33" s="78"/>
      <c r="NWA33" s="78"/>
      <c r="NWB33" s="78"/>
      <c r="NWC33" s="78"/>
      <c r="NWD33" s="78"/>
      <c r="NWE33" s="78"/>
      <c r="NWF33" s="78"/>
      <c r="NWG33" s="78"/>
      <c r="NWH33" s="78"/>
      <c r="NWI33" s="78"/>
      <c r="NWJ33" s="78"/>
      <c r="NWK33" s="78"/>
      <c r="NWL33" s="78"/>
      <c r="NWM33" s="78"/>
      <c r="NWN33" s="78"/>
      <c r="NWO33" s="78"/>
      <c r="NWP33" s="78"/>
      <c r="NWQ33" s="78"/>
      <c r="NWR33" s="78"/>
      <c r="NWS33" s="78"/>
      <c r="NWT33" s="78"/>
      <c r="NWU33" s="78"/>
      <c r="NWV33" s="78"/>
      <c r="NWW33" s="78"/>
      <c r="NWX33" s="78"/>
      <c r="NWY33" s="78"/>
      <c r="NWZ33" s="78"/>
      <c r="NXA33" s="78"/>
      <c r="NXB33" s="78"/>
      <c r="NXC33" s="78"/>
      <c r="NXD33" s="78"/>
      <c r="NXE33" s="78"/>
      <c r="NXF33" s="78"/>
      <c r="NXG33" s="78"/>
      <c r="NXH33" s="78"/>
      <c r="NXI33" s="78"/>
      <c r="NXJ33" s="78"/>
      <c r="NXK33" s="78"/>
      <c r="NXL33" s="78"/>
      <c r="NXM33" s="78"/>
      <c r="NXN33" s="78"/>
      <c r="NXO33" s="78"/>
      <c r="NXP33" s="78"/>
      <c r="NXQ33" s="78"/>
      <c r="NXR33" s="78"/>
      <c r="NXS33" s="78"/>
      <c r="NXT33" s="78"/>
      <c r="NXU33" s="78"/>
      <c r="NXV33" s="78"/>
      <c r="NXW33" s="78"/>
      <c r="NXX33" s="78"/>
      <c r="NXY33" s="78"/>
      <c r="NXZ33" s="78"/>
      <c r="NYA33" s="78"/>
      <c r="NYB33" s="78"/>
      <c r="NYC33" s="78"/>
      <c r="NYD33" s="78"/>
      <c r="NYE33" s="78"/>
      <c r="NYF33" s="78"/>
      <c r="NYG33" s="78"/>
      <c r="NYH33" s="78"/>
      <c r="NYI33" s="78"/>
      <c r="NYJ33" s="78"/>
      <c r="NYK33" s="78"/>
      <c r="NYL33" s="78"/>
      <c r="NYM33" s="78"/>
      <c r="NYN33" s="78"/>
      <c r="NYO33" s="78"/>
      <c r="NYP33" s="78"/>
      <c r="NYQ33" s="78"/>
      <c r="NYR33" s="78"/>
      <c r="NYS33" s="78"/>
      <c r="NYT33" s="78"/>
      <c r="NYU33" s="78"/>
      <c r="NYV33" s="78"/>
      <c r="NYW33" s="78"/>
      <c r="NYX33" s="78"/>
      <c r="NYY33" s="78"/>
      <c r="NYZ33" s="78"/>
      <c r="NZA33" s="78"/>
      <c r="NZB33" s="78"/>
      <c r="NZC33" s="78"/>
      <c r="NZD33" s="78"/>
      <c r="NZE33" s="78"/>
      <c r="NZF33" s="78"/>
      <c r="NZG33" s="78"/>
      <c r="NZH33" s="78"/>
      <c r="NZI33" s="78"/>
      <c r="NZJ33" s="78"/>
      <c r="NZK33" s="78"/>
      <c r="NZL33" s="78"/>
      <c r="NZM33" s="78"/>
      <c r="NZN33" s="78"/>
      <c r="NZO33" s="78"/>
      <c r="NZP33" s="78"/>
      <c r="NZQ33" s="78"/>
      <c r="NZR33" s="78"/>
      <c r="NZS33" s="78"/>
      <c r="NZT33" s="78"/>
      <c r="NZU33" s="78"/>
      <c r="NZV33" s="78"/>
      <c r="NZW33" s="78"/>
      <c r="NZX33" s="78"/>
      <c r="NZY33" s="78"/>
      <c r="NZZ33" s="78"/>
      <c r="OAA33" s="78"/>
      <c r="OAB33" s="78"/>
      <c r="OAC33" s="78"/>
      <c r="OAD33" s="78"/>
      <c r="OAE33" s="78"/>
      <c r="OAF33" s="78"/>
      <c r="OAG33" s="78"/>
      <c r="OAH33" s="78"/>
      <c r="OAI33" s="78"/>
      <c r="OAJ33" s="78"/>
      <c r="OAK33" s="78"/>
      <c r="OAL33" s="78"/>
      <c r="OAM33" s="78"/>
      <c r="OAN33" s="78"/>
      <c r="OAO33" s="78"/>
      <c r="OAP33" s="78"/>
      <c r="OAQ33" s="78"/>
      <c r="OAR33" s="78"/>
      <c r="OAS33" s="78"/>
      <c r="OAT33" s="78"/>
      <c r="OAU33" s="78"/>
      <c r="OAV33" s="78"/>
      <c r="OAW33" s="78"/>
      <c r="OAX33" s="78"/>
      <c r="OAY33" s="78"/>
      <c r="OAZ33" s="78"/>
      <c r="OBA33" s="78"/>
      <c r="OBB33" s="78"/>
      <c r="OBC33" s="78"/>
      <c r="OBD33" s="78"/>
      <c r="OBE33" s="78"/>
      <c r="OBF33" s="78"/>
      <c r="OBG33" s="78"/>
      <c r="OBH33" s="78"/>
      <c r="OBI33" s="78"/>
      <c r="OBJ33" s="78"/>
      <c r="OBK33" s="78"/>
      <c r="OBL33" s="78"/>
      <c r="OBM33" s="78"/>
      <c r="OBN33" s="78"/>
      <c r="OBO33" s="78"/>
      <c r="OBP33" s="78"/>
      <c r="OBQ33" s="78"/>
      <c r="OBR33" s="78"/>
      <c r="OBS33" s="78"/>
      <c r="OBT33" s="78"/>
      <c r="OBU33" s="78"/>
      <c r="OBV33" s="78"/>
      <c r="OBW33" s="78"/>
      <c r="OBX33" s="78"/>
      <c r="OBY33" s="78"/>
      <c r="OBZ33" s="78"/>
      <c r="OCA33" s="78"/>
      <c r="OCB33" s="78"/>
      <c r="OCC33" s="78"/>
      <c r="OCD33" s="78"/>
      <c r="OCE33" s="78"/>
      <c r="OCF33" s="78"/>
      <c r="OCG33" s="78"/>
      <c r="OCH33" s="78"/>
      <c r="OCI33" s="78"/>
      <c r="OCJ33" s="78"/>
      <c r="OCK33" s="78"/>
      <c r="OCL33" s="78"/>
      <c r="OCM33" s="78"/>
      <c r="OCN33" s="78"/>
      <c r="OCO33" s="78"/>
      <c r="OCP33" s="78"/>
      <c r="OCQ33" s="78"/>
      <c r="OCR33" s="78"/>
      <c r="OCS33" s="78"/>
      <c r="OCT33" s="78"/>
      <c r="OCU33" s="78"/>
      <c r="OCV33" s="78"/>
      <c r="OCW33" s="78"/>
      <c r="OCX33" s="78"/>
      <c r="OCY33" s="78"/>
      <c r="OCZ33" s="78"/>
      <c r="ODA33" s="78"/>
      <c r="ODB33" s="78"/>
      <c r="ODC33" s="78"/>
      <c r="ODD33" s="78"/>
      <c r="ODE33" s="78"/>
      <c r="ODF33" s="78"/>
      <c r="ODG33" s="78"/>
      <c r="ODH33" s="78"/>
      <c r="ODI33" s="78"/>
      <c r="ODJ33" s="78"/>
      <c r="ODK33" s="78"/>
      <c r="ODL33" s="78"/>
      <c r="ODM33" s="78"/>
      <c r="ODN33" s="78"/>
      <c r="ODO33" s="78"/>
      <c r="ODP33" s="78"/>
      <c r="ODQ33" s="78"/>
      <c r="ODR33" s="78"/>
      <c r="ODS33" s="78"/>
      <c r="ODT33" s="78"/>
      <c r="ODU33" s="78"/>
      <c r="ODV33" s="78"/>
      <c r="ODW33" s="78"/>
      <c r="ODX33" s="78"/>
      <c r="ODY33" s="78"/>
      <c r="ODZ33" s="78"/>
      <c r="OEA33" s="78"/>
      <c r="OEB33" s="78"/>
      <c r="OEC33" s="78"/>
      <c r="OED33" s="78"/>
      <c r="OEE33" s="78"/>
      <c r="OEF33" s="78"/>
      <c r="OEG33" s="78"/>
      <c r="OEH33" s="78"/>
      <c r="OEI33" s="78"/>
      <c r="OEJ33" s="78"/>
      <c r="OEK33" s="78"/>
      <c r="OEL33" s="78"/>
      <c r="OEM33" s="78"/>
      <c r="OEN33" s="78"/>
      <c r="OEO33" s="78"/>
      <c r="OEP33" s="78"/>
      <c r="OEQ33" s="78"/>
      <c r="OER33" s="78"/>
      <c r="OES33" s="78"/>
      <c r="OET33" s="78"/>
      <c r="OEU33" s="78"/>
      <c r="OEV33" s="78"/>
      <c r="OEW33" s="78"/>
      <c r="OEX33" s="78"/>
      <c r="OEY33" s="78"/>
      <c r="OEZ33" s="78"/>
      <c r="OFA33" s="78"/>
      <c r="OFB33" s="78"/>
      <c r="OFC33" s="78"/>
      <c r="OFD33" s="78"/>
      <c r="OFE33" s="78"/>
      <c r="OFF33" s="78"/>
      <c r="OFG33" s="78"/>
      <c r="OFH33" s="78"/>
      <c r="OFI33" s="78"/>
      <c r="OFJ33" s="78"/>
      <c r="OFK33" s="78"/>
      <c r="OFL33" s="78"/>
      <c r="OFM33" s="78"/>
      <c r="OFN33" s="78"/>
      <c r="OFO33" s="78"/>
      <c r="OFP33" s="78"/>
      <c r="OFQ33" s="78"/>
      <c r="OFR33" s="78"/>
      <c r="OFS33" s="78"/>
      <c r="OFT33" s="78"/>
      <c r="OFU33" s="78"/>
      <c r="OFV33" s="78"/>
      <c r="OFW33" s="78"/>
      <c r="OFX33" s="78"/>
      <c r="OFY33" s="78"/>
      <c r="OFZ33" s="78"/>
      <c r="OGA33" s="78"/>
      <c r="OGB33" s="78"/>
      <c r="OGC33" s="78"/>
      <c r="OGD33" s="78"/>
      <c r="OGE33" s="78"/>
      <c r="OGF33" s="78"/>
      <c r="OGG33" s="78"/>
      <c r="OGH33" s="78"/>
      <c r="OGI33" s="78"/>
      <c r="OGJ33" s="78"/>
      <c r="OGK33" s="78"/>
      <c r="OGL33" s="78"/>
      <c r="OGM33" s="78"/>
      <c r="OGN33" s="78"/>
      <c r="OGO33" s="78"/>
      <c r="OGP33" s="78"/>
      <c r="OGQ33" s="78"/>
      <c r="OGR33" s="78"/>
      <c r="OGS33" s="78"/>
      <c r="OGT33" s="78"/>
      <c r="OGU33" s="78"/>
      <c r="OGV33" s="78"/>
      <c r="OGW33" s="78"/>
      <c r="OGX33" s="78"/>
      <c r="OGY33" s="78"/>
      <c r="OGZ33" s="78"/>
      <c r="OHA33" s="78"/>
      <c r="OHB33" s="78"/>
      <c r="OHC33" s="78"/>
      <c r="OHD33" s="78"/>
      <c r="OHE33" s="78"/>
      <c r="OHF33" s="78"/>
      <c r="OHG33" s="78"/>
      <c r="OHH33" s="78"/>
      <c r="OHI33" s="78"/>
      <c r="OHJ33" s="78"/>
      <c r="OHK33" s="78"/>
      <c r="OHL33" s="78"/>
      <c r="OHM33" s="78"/>
      <c r="OHN33" s="78"/>
      <c r="OHO33" s="78"/>
      <c r="OHP33" s="78"/>
      <c r="OHQ33" s="78"/>
      <c r="OHR33" s="78"/>
      <c r="OHS33" s="78"/>
      <c r="OHT33" s="78"/>
      <c r="OHU33" s="78"/>
      <c r="OHV33" s="78"/>
      <c r="OHW33" s="78"/>
      <c r="OHX33" s="78"/>
      <c r="OHY33" s="78"/>
      <c r="OHZ33" s="78"/>
      <c r="OIA33" s="78"/>
      <c r="OIB33" s="78"/>
      <c r="OIC33" s="78"/>
      <c r="OID33" s="78"/>
      <c r="OIE33" s="78"/>
      <c r="OIF33" s="78"/>
      <c r="OIG33" s="78"/>
      <c r="OIH33" s="78"/>
      <c r="OII33" s="78"/>
      <c r="OIJ33" s="78"/>
      <c r="OIK33" s="78"/>
      <c r="OIL33" s="78"/>
      <c r="OIM33" s="78"/>
      <c r="OIN33" s="78"/>
      <c r="OIO33" s="78"/>
      <c r="OIP33" s="78"/>
      <c r="OIQ33" s="78"/>
      <c r="OIR33" s="78"/>
      <c r="OIS33" s="78"/>
      <c r="OIT33" s="78"/>
      <c r="OIU33" s="78"/>
      <c r="OIV33" s="78"/>
      <c r="OIW33" s="78"/>
      <c r="OIX33" s="78"/>
      <c r="OIY33" s="78"/>
      <c r="OIZ33" s="78"/>
      <c r="OJA33" s="78"/>
      <c r="OJB33" s="78"/>
      <c r="OJC33" s="78"/>
      <c r="OJD33" s="78"/>
      <c r="OJE33" s="78"/>
      <c r="OJF33" s="78"/>
      <c r="OJG33" s="78"/>
      <c r="OJH33" s="78"/>
      <c r="OJI33" s="78"/>
      <c r="OJJ33" s="78"/>
      <c r="OJK33" s="78"/>
      <c r="OJL33" s="78"/>
      <c r="OJM33" s="78"/>
      <c r="OJN33" s="78"/>
      <c r="OJO33" s="78"/>
      <c r="OJP33" s="78"/>
      <c r="OJQ33" s="78"/>
      <c r="OJR33" s="78"/>
      <c r="OJS33" s="78"/>
      <c r="OJT33" s="78"/>
      <c r="OJU33" s="78"/>
      <c r="OJV33" s="78"/>
      <c r="OJW33" s="78"/>
      <c r="OJX33" s="78"/>
      <c r="OJY33" s="78"/>
      <c r="OJZ33" s="78"/>
      <c r="OKA33" s="78"/>
      <c r="OKB33" s="78"/>
      <c r="OKC33" s="78"/>
      <c r="OKD33" s="78"/>
      <c r="OKE33" s="78"/>
      <c r="OKF33" s="78"/>
      <c r="OKG33" s="78"/>
      <c r="OKH33" s="78"/>
      <c r="OKI33" s="78"/>
      <c r="OKJ33" s="78"/>
      <c r="OKK33" s="78"/>
      <c r="OKL33" s="78"/>
      <c r="OKM33" s="78"/>
      <c r="OKN33" s="78"/>
      <c r="OKO33" s="78"/>
      <c r="OKP33" s="78"/>
      <c r="OKQ33" s="78"/>
      <c r="OKR33" s="78"/>
      <c r="OKS33" s="78"/>
      <c r="OKT33" s="78"/>
      <c r="OKU33" s="78"/>
      <c r="OKV33" s="78"/>
      <c r="OKW33" s="78"/>
      <c r="OKX33" s="78"/>
      <c r="OKY33" s="78"/>
      <c r="OKZ33" s="78"/>
      <c r="OLA33" s="78"/>
      <c r="OLB33" s="78"/>
      <c r="OLC33" s="78"/>
      <c r="OLD33" s="78"/>
      <c r="OLE33" s="78"/>
      <c r="OLF33" s="78"/>
      <c r="OLG33" s="78"/>
      <c r="OLH33" s="78"/>
      <c r="OLI33" s="78"/>
      <c r="OLJ33" s="78"/>
      <c r="OLK33" s="78"/>
      <c r="OLL33" s="78"/>
      <c r="OLM33" s="78"/>
      <c r="OLN33" s="78"/>
      <c r="OLO33" s="78"/>
      <c r="OLP33" s="78"/>
      <c r="OLQ33" s="78"/>
      <c r="OLR33" s="78"/>
      <c r="OLS33" s="78"/>
      <c r="OLT33" s="78"/>
      <c r="OLU33" s="78"/>
      <c r="OLV33" s="78"/>
      <c r="OLW33" s="78"/>
      <c r="OLX33" s="78"/>
      <c r="OLY33" s="78"/>
      <c r="OLZ33" s="78"/>
      <c r="OMA33" s="78"/>
      <c r="OMB33" s="78"/>
      <c r="OMC33" s="78"/>
      <c r="OMD33" s="78"/>
      <c r="OME33" s="78"/>
      <c r="OMF33" s="78"/>
      <c r="OMG33" s="78"/>
      <c r="OMH33" s="78"/>
      <c r="OMI33" s="78"/>
      <c r="OMJ33" s="78"/>
      <c r="OMK33" s="78"/>
      <c r="OML33" s="78"/>
      <c r="OMM33" s="78"/>
      <c r="OMN33" s="78"/>
      <c r="OMO33" s="78"/>
      <c r="OMP33" s="78"/>
      <c r="OMQ33" s="78"/>
      <c r="OMR33" s="78"/>
      <c r="OMS33" s="78"/>
      <c r="OMT33" s="78"/>
      <c r="OMU33" s="78"/>
      <c r="OMV33" s="78"/>
      <c r="OMW33" s="78"/>
      <c r="OMX33" s="78"/>
      <c r="OMY33" s="78"/>
      <c r="OMZ33" s="78"/>
      <c r="ONA33" s="78"/>
      <c r="ONB33" s="78"/>
      <c r="ONC33" s="78"/>
      <c r="OND33" s="78"/>
      <c r="ONE33" s="78"/>
      <c r="ONF33" s="78"/>
      <c r="ONG33" s="78"/>
      <c r="ONH33" s="78"/>
      <c r="ONI33" s="78"/>
      <c r="ONJ33" s="78"/>
      <c r="ONK33" s="78"/>
      <c r="ONL33" s="78"/>
      <c r="ONM33" s="78"/>
      <c r="ONN33" s="78"/>
      <c r="ONO33" s="78"/>
      <c r="ONP33" s="78"/>
      <c r="ONQ33" s="78"/>
      <c r="ONR33" s="78"/>
      <c r="ONS33" s="78"/>
      <c r="ONT33" s="78"/>
      <c r="ONU33" s="78"/>
      <c r="ONV33" s="78"/>
      <c r="ONW33" s="78"/>
      <c r="ONX33" s="78"/>
      <c r="ONY33" s="78"/>
      <c r="ONZ33" s="78"/>
      <c r="OOA33" s="78"/>
      <c r="OOB33" s="78"/>
      <c r="OOC33" s="78"/>
      <c r="OOD33" s="78"/>
      <c r="OOE33" s="78"/>
      <c r="OOF33" s="78"/>
      <c r="OOG33" s="78"/>
      <c r="OOH33" s="78"/>
      <c r="OOI33" s="78"/>
      <c r="OOJ33" s="78"/>
      <c r="OOK33" s="78"/>
      <c r="OOL33" s="78"/>
      <c r="OOM33" s="78"/>
      <c r="OON33" s="78"/>
      <c r="OOO33" s="78"/>
      <c r="OOP33" s="78"/>
      <c r="OOQ33" s="78"/>
      <c r="OOR33" s="78"/>
      <c r="OOS33" s="78"/>
      <c r="OOT33" s="78"/>
      <c r="OOU33" s="78"/>
      <c r="OOV33" s="78"/>
      <c r="OOW33" s="78"/>
      <c r="OOX33" s="78"/>
      <c r="OOY33" s="78"/>
      <c r="OOZ33" s="78"/>
      <c r="OPA33" s="78"/>
      <c r="OPB33" s="78"/>
      <c r="OPC33" s="78"/>
      <c r="OPD33" s="78"/>
      <c r="OPE33" s="78"/>
      <c r="OPF33" s="78"/>
      <c r="OPG33" s="78"/>
      <c r="OPH33" s="78"/>
      <c r="OPI33" s="78"/>
      <c r="OPJ33" s="78"/>
      <c r="OPK33" s="78"/>
      <c r="OPL33" s="78"/>
      <c r="OPM33" s="78"/>
      <c r="OPN33" s="78"/>
      <c r="OPO33" s="78"/>
      <c r="OPP33" s="78"/>
      <c r="OPQ33" s="78"/>
      <c r="OPR33" s="78"/>
      <c r="OPS33" s="78"/>
      <c r="OPT33" s="78"/>
      <c r="OPU33" s="78"/>
      <c r="OPV33" s="78"/>
      <c r="OPW33" s="78"/>
      <c r="OPX33" s="78"/>
      <c r="OPY33" s="78"/>
      <c r="OPZ33" s="78"/>
      <c r="OQA33" s="78"/>
      <c r="OQB33" s="78"/>
      <c r="OQC33" s="78"/>
      <c r="OQD33" s="78"/>
      <c r="OQE33" s="78"/>
      <c r="OQF33" s="78"/>
      <c r="OQG33" s="78"/>
      <c r="OQH33" s="78"/>
      <c r="OQI33" s="78"/>
      <c r="OQJ33" s="78"/>
      <c r="OQK33" s="78"/>
      <c r="OQL33" s="78"/>
      <c r="OQM33" s="78"/>
      <c r="OQN33" s="78"/>
      <c r="OQO33" s="78"/>
      <c r="OQP33" s="78"/>
      <c r="OQQ33" s="78"/>
      <c r="OQR33" s="78"/>
      <c r="OQS33" s="78"/>
      <c r="OQT33" s="78"/>
      <c r="OQU33" s="78"/>
      <c r="OQV33" s="78"/>
      <c r="OQW33" s="78"/>
      <c r="OQX33" s="78"/>
      <c r="OQY33" s="78"/>
      <c r="OQZ33" s="78"/>
      <c r="ORA33" s="78"/>
      <c r="ORB33" s="78"/>
      <c r="ORC33" s="78"/>
      <c r="ORD33" s="78"/>
      <c r="ORE33" s="78"/>
      <c r="ORF33" s="78"/>
      <c r="ORG33" s="78"/>
      <c r="ORH33" s="78"/>
      <c r="ORI33" s="78"/>
      <c r="ORJ33" s="78"/>
      <c r="ORK33" s="78"/>
      <c r="ORL33" s="78"/>
      <c r="ORM33" s="78"/>
      <c r="ORN33" s="78"/>
      <c r="ORO33" s="78"/>
      <c r="ORP33" s="78"/>
      <c r="ORQ33" s="78"/>
      <c r="ORR33" s="78"/>
      <c r="ORS33" s="78"/>
      <c r="ORT33" s="78"/>
      <c r="ORU33" s="78"/>
      <c r="ORV33" s="78"/>
      <c r="ORW33" s="78"/>
      <c r="ORX33" s="78"/>
      <c r="ORY33" s="78"/>
      <c r="ORZ33" s="78"/>
      <c r="OSA33" s="78"/>
      <c r="OSB33" s="78"/>
      <c r="OSC33" s="78"/>
      <c r="OSD33" s="78"/>
      <c r="OSE33" s="78"/>
      <c r="OSF33" s="78"/>
      <c r="OSG33" s="78"/>
      <c r="OSH33" s="78"/>
      <c r="OSI33" s="78"/>
      <c r="OSJ33" s="78"/>
      <c r="OSK33" s="78"/>
      <c r="OSL33" s="78"/>
      <c r="OSM33" s="78"/>
      <c r="OSN33" s="78"/>
      <c r="OSO33" s="78"/>
      <c r="OSP33" s="78"/>
      <c r="OSQ33" s="78"/>
      <c r="OSR33" s="78"/>
      <c r="OSS33" s="78"/>
      <c r="OST33" s="78"/>
      <c r="OSU33" s="78"/>
      <c r="OSV33" s="78"/>
      <c r="OSW33" s="78"/>
      <c r="OSX33" s="78"/>
      <c r="OSY33" s="78"/>
      <c r="OSZ33" s="78"/>
      <c r="OTA33" s="78"/>
      <c r="OTB33" s="78"/>
      <c r="OTC33" s="78"/>
      <c r="OTD33" s="78"/>
      <c r="OTE33" s="78"/>
      <c r="OTF33" s="78"/>
      <c r="OTG33" s="78"/>
      <c r="OTH33" s="78"/>
      <c r="OTI33" s="78"/>
      <c r="OTJ33" s="78"/>
      <c r="OTK33" s="78"/>
      <c r="OTL33" s="78"/>
      <c r="OTM33" s="78"/>
      <c r="OTN33" s="78"/>
      <c r="OTO33" s="78"/>
      <c r="OTP33" s="78"/>
      <c r="OTQ33" s="78"/>
      <c r="OTR33" s="78"/>
      <c r="OTS33" s="78"/>
      <c r="OTT33" s="78"/>
      <c r="OTU33" s="78"/>
      <c r="OTV33" s="78"/>
      <c r="OTW33" s="78"/>
      <c r="OTX33" s="78"/>
      <c r="OTY33" s="78"/>
      <c r="OTZ33" s="78"/>
      <c r="OUA33" s="78"/>
      <c r="OUB33" s="78"/>
      <c r="OUC33" s="78"/>
      <c r="OUD33" s="78"/>
      <c r="OUE33" s="78"/>
      <c r="OUF33" s="78"/>
      <c r="OUG33" s="78"/>
      <c r="OUH33" s="78"/>
      <c r="OUI33" s="78"/>
      <c r="OUJ33" s="78"/>
      <c r="OUK33" s="78"/>
      <c r="OUL33" s="78"/>
      <c r="OUM33" s="78"/>
      <c r="OUN33" s="78"/>
      <c r="OUO33" s="78"/>
      <c r="OUP33" s="78"/>
      <c r="OUQ33" s="78"/>
      <c r="OUR33" s="78"/>
      <c r="OUS33" s="78"/>
      <c r="OUT33" s="78"/>
      <c r="OUU33" s="78"/>
      <c r="OUV33" s="78"/>
      <c r="OUW33" s="78"/>
      <c r="OUX33" s="78"/>
      <c r="OUY33" s="78"/>
      <c r="OUZ33" s="78"/>
      <c r="OVA33" s="78"/>
      <c r="OVB33" s="78"/>
      <c r="OVC33" s="78"/>
      <c r="OVD33" s="78"/>
      <c r="OVE33" s="78"/>
      <c r="OVF33" s="78"/>
      <c r="OVG33" s="78"/>
      <c r="OVH33" s="78"/>
      <c r="OVI33" s="78"/>
      <c r="OVJ33" s="78"/>
      <c r="OVK33" s="78"/>
      <c r="OVL33" s="78"/>
      <c r="OVM33" s="78"/>
      <c r="OVN33" s="78"/>
      <c r="OVO33" s="78"/>
      <c r="OVP33" s="78"/>
      <c r="OVQ33" s="78"/>
      <c r="OVR33" s="78"/>
      <c r="OVS33" s="78"/>
      <c r="OVT33" s="78"/>
      <c r="OVU33" s="78"/>
      <c r="OVV33" s="78"/>
      <c r="OVW33" s="78"/>
      <c r="OVX33" s="78"/>
      <c r="OVY33" s="78"/>
      <c r="OVZ33" s="78"/>
      <c r="OWA33" s="78"/>
      <c r="OWB33" s="78"/>
      <c r="OWC33" s="78"/>
      <c r="OWD33" s="78"/>
      <c r="OWE33" s="78"/>
      <c r="OWF33" s="78"/>
      <c r="OWG33" s="78"/>
      <c r="OWH33" s="78"/>
      <c r="OWI33" s="78"/>
      <c r="OWJ33" s="78"/>
      <c r="OWK33" s="78"/>
      <c r="OWL33" s="78"/>
      <c r="OWM33" s="78"/>
      <c r="OWN33" s="78"/>
      <c r="OWO33" s="78"/>
      <c r="OWP33" s="78"/>
      <c r="OWQ33" s="78"/>
      <c r="OWR33" s="78"/>
      <c r="OWS33" s="78"/>
      <c r="OWT33" s="78"/>
      <c r="OWU33" s="78"/>
      <c r="OWV33" s="78"/>
      <c r="OWW33" s="78"/>
      <c r="OWX33" s="78"/>
      <c r="OWY33" s="78"/>
      <c r="OWZ33" s="78"/>
      <c r="OXA33" s="78"/>
      <c r="OXB33" s="78"/>
      <c r="OXC33" s="78"/>
      <c r="OXD33" s="78"/>
      <c r="OXE33" s="78"/>
      <c r="OXF33" s="78"/>
      <c r="OXG33" s="78"/>
      <c r="OXH33" s="78"/>
      <c r="OXI33" s="78"/>
      <c r="OXJ33" s="78"/>
      <c r="OXK33" s="78"/>
      <c r="OXL33" s="78"/>
      <c r="OXM33" s="78"/>
      <c r="OXN33" s="78"/>
      <c r="OXO33" s="78"/>
      <c r="OXP33" s="78"/>
      <c r="OXQ33" s="78"/>
      <c r="OXR33" s="78"/>
      <c r="OXS33" s="78"/>
      <c r="OXT33" s="78"/>
      <c r="OXU33" s="78"/>
      <c r="OXV33" s="78"/>
      <c r="OXW33" s="78"/>
      <c r="OXX33" s="78"/>
      <c r="OXY33" s="78"/>
      <c r="OXZ33" s="78"/>
      <c r="OYA33" s="78"/>
      <c r="OYB33" s="78"/>
      <c r="OYC33" s="78"/>
      <c r="OYD33" s="78"/>
      <c r="OYE33" s="78"/>
      <c r="OYF33" s="78"/>
      <c r="OYG33" s="78"/>
      <c r="OYH33" s="78"/>
      <c r="OYI33" s="78"/>
      <c r="OYJ33" s="78"/>
      <c r="OYK33" s="78"/>
      <c r="OYL33" s="78"/>
      <c r="OYM33" s="78"/>
      <c r="OYN33" s="78"/>
      <c r="OYO33" s="78"/>
      <c r="OYP33" s="78"/>
      <c r="OYQ33" s="78"/>
      <c r="OYR33" s="78"/>
      <c r="OYS33" s="78"/>
      <c r="OYT33" s="78"/>
      <c r="OYU33" s="78"/>
      <c r="OYV33" s="78"/>
      <c r="OYW33" s="78"/>
      <c r="OYX33" s="78"/>
      <c r="OYY33" s="78"/>
      <c r="OYZ33" s="78"/>
      <c r="OZA33" s="78"/>
      <c r="OZB33" s="78"/>
      <c r="OZC33" s="78"/>
      <c r="OZD33" s="78"/>
      <c r="OZE33" s="78"/>
      <c r="OZF33" s="78"/>
      <c r="OZG33" s="78"/>
      <c r="OZH33" s="78"/>
      <c r="OZI33" s="78"/>
      <c r="OZJ33" s="78"/>
      <c r="OZK33" s="78"/>
      <c r="OZL33" s="78"/>
      <c r="OZM33" s="78"/>
      <c r="OZN33" s="78"/>
      <c r="OZO33" s="78"/>
      <c r="OZP33" s="78"/>
      <c r="OZQ33" s="78"/>
      <c r="OZR33" s="78"/>
      <c r="OZS33" s="78"/>
      <c r="OZT33" s="78"/>
      <c r="OZU33" s="78"/>
      <c r="OZV33" s="78"/>
      <c r="OZW33" s="78"/>
      <c r="OZX33" s="78"/>
      <c r="OZY33" s="78"/>
      <c r="OZZ33" s="78"/>
      <c r="PAA33" s="78"/>
      <c r="PAB33" s="78"/>
      <c r="PAC33" s="78"/>
      <c r="PAD33" s="78"/>
      <c r="PAE33" s="78"/>
      <c r="PAF33" s="78"/>
      <c r="PAG33" s="78"/>
      <c r="PAH33" s="78"/>
      <c r="PAI33" s="78"/>
      <c r="PAJ33" s="78"/>
      <c r="PAK33" s="78"/>
      <c r="PAL33" s="78"/>
      <c r="PAM33" s="78"/>
      <c r="PAN33" s="78"/>
      <c r="PAO33" s="78"/>
      <c r="PAP33" s="78"/>
      <c r="PAQ33" s="78"/>
      <c r="PAR33" s="78"/>
      <c r="PAS33" s="78"/>
      <c r="PAT33" s="78"/>
      <c r="PAU33" s="78"/>
      <c r="PAV33" s="78"/>
      <c r="PAW33" s="78"/>
      <c r="PAX33" s="78"/>
      <c r="PAY33" s="78"/>
      <c r="PAZ33" s="78"/>
      <c r="PBA33" s="78"/>
      <c r="PBB33" s="78"/>
      <c r="PBC33" s="78"/>
      <c r="PBD33" s="78"/>
      <c r="PBE33" s="78"/>
      <c r="PBF33" s="78"/>
      <c r="PBG33" s="78"/>
      <c r="PBH33" s="78"/>
      <c r="PBI33" s="78"/>
      <c r="PBJ33" s="78"/>
      <c r="PBK33" s="78"/>
      <c r="PBL33" s="78"/>
      <c r="PBM33" s="78"/>
      <c r="PBN33" s="78"/>
      <c r="PBO33" s="78"/>
      <c r="PBP33" s="78"/>
      <c r="PBQ33" s="78"/>
      <c r="PBR33" s="78"/>
      <c r="PBS33" s="78"/>
      <c r="PBT33" s="78"/>
      <c r="PBU33" s="78"/>
      <c r="PBV33" s="78"/>
      <c r="PBW33" s="78"/>
      <c r="PBX33" s="78"/>
      <c r="PBY33" s="78"/>
      <c r="PBZ33" s="78"/>
      <c r="PCA33" s="78"/>
      <c r="PCB33" s="78"/>
      <c r="PCC33" s="78"/>
      <c r="PCD33" s="78"/>
      <c r="PCE33" s="78"/>
      <c r="PCF33" s="78"/>
      <c r="PCG33" s="78"/>
      <c r="PCH33" s="78"/>
      <c r="PCI33" s="78"/>
      <c r="PCJ33" s="78"/>
      <c r="PCK33" s="78"/>
      <c r="PCL33" s="78"/>
      <c r="PCM33" s="78"/>
      <c r="PCN33" s="78"/>
      <c r="PCO33" s="78"/>
      <c r="PCP33" s="78"/>
      <c r="PCQ33" s="78"/>
      <c r="PCR33" s="78"/>
      <c r="PCS33" s="78"/>
      <c r="PCT33" s="78"/>
      <c r="PCU33" s="78"/>
      <c r="PCV33" s="78"/>
      <c r="PCW33" s="78"/>
      <c r="PCX33" s="78"/>
      <c r="PCY33" s="78"/>
      <c r="PCZ33" s="78"/>
      <c r="PDA33" s="78"/>
      <c r="PDB33" s="78"/>
      <c r="PDC33" s="78"/>
      <c r="PDD33" s="78"/>
      <c r="PDE33" s="78"/>
      <c r="PDF33" s="78"/>
      <c r="PDG33" s="78"/>
      <c r="PDH33" s="78"/>
      <c r="PDI33" s="78"/>
      <c r="PDJ33" s="78"/>
      <c r="PDK33" s="78"/>
      <c r="PDL33" s="78"/>
      <c r="PDM33" s="78"/>
      <c r="PDN33" s="78"/>
      <c r="PDO33" s="78"/>
      <c r="PDP33" s="78"/>
      <c r="PDQ33" s="78"/>
      <c r="PDR33" s="78"/>
      <c r="PDS33" s="78"/>
      <c r="PDT33" s="78"/>
      <c r="PDU33" s="78"/>
      <c r="PDV33" s="78"/>
      <c r="PDW33" s="78"/>
      <c r="PDX33" s="78"/>
      <c r="PDY33" s="78"/>
      <c r="PDZ33" s="78"/>
      <c r="PEA33" s="78"/>
      <c r="PEB33" s="78"/>
      <c r="PEC33" s="78"/>
      <c r="PED33" s="78"/>
      <c r="PEE33" s="78"/>
      <c r="PEF33" s="78"/>
      <c r="PEG33" s="78"/>
      <c r="PEH33" s="78"/>
      <c r="PEI33" s="78"/>
      <c r="PEJ33" s="78"/>
      <c r="PEK33" s="78"/>
      <c r="PEL33" s="78"/>
      <c r="PEM33" s="78"/>
      <c r="PEN33" s="78"/>
      <c r="PEO33" s="78"/>
      <c r="PEP33" s="78"/>
      <c r="PEQ33" s="78"/>
      <c r="PER33" s="78"/>
      <c r="PES33" s="78"/>
      <c r="PET33" s="78"/>
      <c r="PEU33" s="78"/>
      <c r="PEV33" s="78"/>
      <c r="PEW33" s="78"/>
      <c r="PEX33" s="78"/>
      <c r="PEY33" s="78"/>
      <c r="PEZ33" s="78"/>
      <c r="PFA33" s="78"/>
      <c r="PFB33" s="78"/>
      <c r="PFC33" s="78"/>
      <c r="PFD33" s="78"/>
      <c r="PFE33" s="78"/>
      <c r="PFF33" s="78"/>
      <c r="PFG33" s="78"/>
      <c r="PFH33" s="78"/>
      <c r="PFI33" s="78"/>
      <c r="PFJ33" s="78"/>
      <c r="PFK33" s="78"/>
      <c r="PFL33" s="78"/>
      <c r="PFM33" s="78"/>
      <c r="PFN33" s="78"/>
      <c r="PFO33" s="78"/>
      <c r="PFP33" s="78"/>
      <c r="PFQ33" s="78"/>
      <c r="PFR33" s="78"/>
      <c r="PFS33" s="78"/>
      <c r="PFT33" s="78"/>
      <c r="PFU33" s="78"/>
      <c r="PFV33" s="78"/>
      <c r="PFW33" s="78"/>
      <c r="PFX33" s="78"/>
      <c r="PFY33" s="78"/>
      <c r="PFZ33" s="78"/>
      <c r="PGA33" s="78"/>
      <c r="PGB33" s="78"/>
      <c r="PGC33" s="78"/>
      <c r="PGD33" s="78"/>
      <c r="PGE33" s="78"/>
      <c r="PGF33" s="78"/>
      <c r="PGG33" s="78"/>
      <c r="PGH33" s="78"/>
      <c r="PGI33" s="78"/>
      <c r="PGJ33" s="78"/>
      <c r="PGK33" s="78"/>
      <c r="PGL33" s="78"/>
      <c r="PGM33" s="78"/>
      <c r="PGN33" s="78"/>
      <c r="PGO33" s="78"/>
      <c r="PGP33" s="78"/>
      <c r="PGQ33" s="78"/>
      <c r="PGR33" s="78"/>
      <c r="PGS33" s="78"/>
      <c r="PGT33" s="78"/>
      <c r="PGU33" s="78"/>
      <c r="PGV33" s="78"/>
      <c r="PGW33" s="78"/>
      <c r="PGX33" s="78"/>
      <c r="PGY33" s="78"/>
      <c r="PGZ33" s="78"/>
      <c r="PHA33" s="78"/>
      <c r="PHB33" s="78"/>
      <c r="PHC33" s="78"/>
      <c r="PHD33" s="78"/>
      <c r="PHE33" s="78"/>
      <c r="PHF33" s="78"/>
      <c r="PHG33" s="78"/>
      <c r="PHH33" s="78"/>
      <c r="PHI33" s="78"/>
      <c r="PHJ33" s="78"/>
      <c r="PHK33" s="78"/>
      <c r="PHL33" s="78"/>
      <c r="PHM33" s="78"/>
      <c r="PHN33" s="78"/>
      <c r="PHO33" s="78"/>
      <c r="PHP33" s="78"/>
      <c r="PHQ33" s="78"/>
      <c r="PHR33" s="78"/>
      <c r="PHS33" s="78"/>
      <c r="PHT33" s="78"/>
      <c r="PHU33" s="78"/>
      <c r="PHV33" s="78"/>
      <c r="PHW33" s="78"/>
      <c r="PHX33" s="78"/>
      <c r="PHY33" s="78"/>
      <c r="PHZ33" s="78"/>
      <c r="PIA33" s="78"/>
      <c r="PIB33" s="78"/>
      <c r="PIC33" s="78"/>
      <c r="PID33" s="78"/>
      <c r="PIE33" s="78"/>
      <c r="PIF33" s="78"/>
      <c r="PIG33" s="78"/>
      <c r="PIH33" s="78"/>
      <c r="PII33" s="78"/>
      <c r="PIJ33" s="78"/>
      <c r="PIK33" s="78"/>
      <c r="PIL33" s="78"/>
      <c r="PIM33" s="78"/>
      <c r="PIN33" s="78"/>
      <c r="PIO33" s="78"/>
      <c r="PIP33" s="78"/>
      <c r="PIQ33" s="78"/>
      <c r="PIR33" s="78"/>
      <c r="PIS33" s="78"/>
      <c r="PIT33" s="78"/>
      <c r="PIU33" s="78"/>
      <c r="PIV33" s="78"/>
      <c r="PIW33" s="78"/>
      <c r="PIX33" s="78"/>
      <c r="PIY33" s="78"/>
      <c r="PIZ33" s="78"/>
      <c r="PJA33" s="78"/>
      <c r="PJB33" s="78"/>
      <c r="PJC33" s="78"/>
      <c r="PJD33" s="78"/>
      <c r="PJE33" s="78"/>
      <c r="PJF33" s="78"/>
      <c r="PJG33" s="78"/>
      <c r="PJH33" s="78"/>
      <c r="PJI33" s="78"/>
      <c r="PJJ33" s="78"/>
      <c r="PJK33" s="78"/>
      <c r="PJL33" s="78"/>
      <c r="PJM33" s="78"/>
      <c r="PJN33" s="78"/>
      <c r="PJO33" s="78"/>
      <c r="PJP33" s="78"/>
      <c r="PJQ33" s="78"/>
      <c r="PJR33" s="78"/>
      <c r="PJS33" s="78"/>
      <c r="PJT33" s="78"/>
      <c r="PJU33" s="78"/>
      <c r="PJV33" s="78"/>
      <c r="PJW33" s="78"/>
      <c r="PJX33" s="78"/>
      <c r="PJY33" s="78"/>
      <c r="PJZ33" s="78"/>
      <c r="PKA33" s="78"/>
      <c r="PKB33" s="78"/>
      <c r="PKC33" s="78"/>
      <c r="PKD33" s="78"/>
      <c r="PKE33" s="78"/>
      <c r="PKF33" s="78"/>
      <c r="PKG33" s="78"/>
      <c r="PKH33" s="78"/>
      <c r="PKI33" s="78"/>
      <c r="PKJ33" s="78"/>
      <c r="PKK33" s="78"/>
      <c r="PKL33" s="78"/>
      <c r="PKM33" s="78"/>
      <c r="PKN33" s="78"/>
      <c r="PKO33" s="78"/>
      <c r="PKP33" s="78"/>
      <c r="PKQ33" s="78"/>
      <c r="PKR33" s="78"/>
      <c r="PKS33" s="78"/>
      <c r="PKT33" s="78"/>
      <c r="PKU33" s="78"/>
      <c r="PKV33" s="78"/>
      <c r="PKW33" s="78"/>
      <c r="PKX33" s="78"/>
      <c r="PKY33" s="78"/>
      <c r="PKZ33" s="78"/>
      <c r="PLA33" s="78"/>
      <c r="PLB33" s="78"/>
      <c r="PLC33" s="78"/>
      <c r="PLD33" s="78"/>
      <c r="PLE33" s="78"/>
      <c r="PLF33" s="78"/>
      <c r="PLG33" s="78"/>
      <c r="PLH33" s="78"/>
      <c r="PLI33" s="78"/>
      <c r="PLJ33" s="78"/>
      <c r="PLK33" s="78"/>
      <c r="PLL33" s="78"/>
      <c r="PLM33" s="78"/>
      <c r="PLN33" s="78"/>
      <c r="PLO33" s="78"/>
      <c r="PLP33" s="78"/>
      <c r="PLQ33" s="78"/>
      <c r="PLR33" s="78"/>
      <c r="PLS33" s="78"/>
      <c r="PLT33" s="78"/>
      <c r="PLU33" s="78"/>
      <c r="PLV33" s="78"/>
      <c r="PLW33" s="78"/>
      <c r="PLX33" s="78"/>
      <c r="PLY33" s="78"/>
      <c r="PLZ33" s="78"/>
      <c r="PMA33" s="78"/>
      <c r="PMB33" s="78"/>
      <c r="PMC33" s="78"/>
      <c r="PMD33" s="78"/>
      <c r="PME33" s="78"/>
      <c r="PMF33" s="78"/>
      <c r="PMG33" s="78"/>
      <c r="PMH33" s="78"/>
      <c r="PMI33" s="78"/>
      <c r="PMJ33" s="78"/>
      <c r="PMK33" s="78"/>
      <c r="PML33" s="78"/>
      <c r="PMM33" s="78"/>
      <c r="PMN33" s="78"/>
      <c r="PMO33" s="78"/>
      <c r="PMP33" s="78"/>
      <c r="PMQ33" s="78"/>
      <c r="PMR33" s="78"/>
      <c r="PMS33" s="78"/>
      <c r="PMT33" s="78"/>
      <c r="PMU33" s="78"/>
      <c r="PMV33" s="78"/>
      <c r="PMW33" s="78"/>
      <c r="PMX33" s="78"/>
      <c r="PMY33" s="78"/>
      <c r="PMZ33" s="78"/>
      <c r="PNA33" s="78"/>
      <c r="PNB33" s="78"/>
      <c r="PNC33" s="78"/>
      <c r="PND33" s="78"/>
      <c r="PNE33" s="78"/>
      <c r="PNF33" s="78"/>
      <c r="PNG33" s="78"/>
      <c r="PNH33" s="78"/>
      <c r="PNI33" s="78"/>
      <c r="PNJ33" s="78"/>
      <c r="PNK33" s="78"/>
      <c r="PNL33" s="78"/>
      <c r="PNM33" s="78"/>
      <c r="PNN33" s="78"/>
      <c r="PNO33" s="78"/>
      <c r="PNP33" s="78"/>
      <c r="PNQ33" s="78"/>
      <c r="PNR33" s="78"/>
      <c r="PNS33" s="78"/>
      <c r="PNT33" s="78"/>
      <c r="PNU33" s="78"/>
      <c r="PNV33" s="78"/>
      <c r="PNW33" s="78"/>
      <c r="PNX33" s="78"/>
      <c r="PNY33" s="78"/>
      <c r="PNZ33" s="78"/>
      <c r="POA33" s="78"/>
      <c r="POB33" s="78"/>
      <c r="POC33" s="78"/>
      <c r="POD33" s="78"/>
      <c r="POE33" s="78"/>
      <c r="POF33" s="78"/>
      <c r="POG33" s="78"/>
      <c r="POH33" s="78"/>
      <c r="POI33" s="78"/>
      <c r="POJ33" s="78"/>
      <c r="POK33" s="78"/>
      <c r="POL33" s="78"/>
      <c r="POM33" s="78"/>
      <c r="PON33" s="78"/>
      <c r="POO33" s="78"/>
      <c r="POP33" s="78"/>
      <c r="POQ33" s="78"/>
      <c r="POR33" s="78"/>
      <c r="POS33" s="78"/>
      <c r="POT33" s="78"/>
      <c r="POU33" s="78"/>
      <c r="POV33" s="78"/>
      <c r="POW33" s="78"/>
      <c r="POX33" s="78"/>
      <c r="POY33" s="78"/>
      <c r="POZ33" s="78"/>
      <c r="PPA33" s="78"/>
      <c r="PPB33" s="78"/>
      <c r="PPC33" s="78"/>
      <c r="PPD33" s="78"/>
      <c r="PPE33" s="78"/>
      <c r="PPF33" s="78"/>
      <c r="PPG33" s="78"/>
      <c r="PPH33" s="78"/>
      <c r="PPI33" s="78"/>
      <c r="PPJ33" s="78"/>
      <c r="PPK33" s="78"/>
      <c r="PPL33" s="78"/>
      <c r="PPM33" s="78"/>
      <c r="PPN33" s="78"/>
      <c r="PPO33" s="78"/>
      <c r="PPP33" s="78"/>
      <c r="PPQ33" s="78"/>
      <c r="PPR33" s="78"/>
      <c r="PPS33" s="78"/>
      <c r="PPT33" s="78"/>
      <c r="PPU33" s="78"/>
      <c r="PPV33" s="78"/>
      <c r="PPW33" s="78"/>
      <c r="PPX33" s="78"/>
      <c r="PPY33" s="78"/>
      <c r="PPZ33" s="78"/>
      <c r="PQA33" s="78"/>
      <c r="PQB33" s="78"/>
      <c r="PQC33" s="78"/>
      <c r="PQD33" s="78"/>
      <c r="PQE33" s="78"/>
      <c r="PQF33" s="78"/>
      <c r="PQG33" s="78"/>
      <c r="PQH33" s="78"/>
      <c r="PQI33" s="78"/>
      <c r="PQJ33" s="78"/>
      <c r="PQK33" s="78"/>
      <c r="PQL33" s="78"/>
      <c r="PQM33" s="78"/>
      <c r="PQN33" s="78"/>
      <c r="PQO33" s="78"/>
      <c r="PQP33" s="78"/>
      <c r="PQQ33" s="78"/>
      <c r="PQR33" s="78"/>
      <c r="PQS33" s="78"/>
      <c r="PQT33" s="78"/>
      <c r="PQU33" s="78"/>
      <c r="PQV33" s="78"/>
      <c r="PQW33" s="78"/>
      <c r="PQX33" s="78"/>
      <c r="PQY33" s="78"/>
      <c r="PQZ33" s="78"/>
      <c r="PRA33" s="78"/>
      <c r="PRB33" s="78"/>
      <c r="PRC33" s="78"/>
      <c r="PRD33" s="78"/>
      <c r="PRE33" s="78"/>
      <c r="PRF33" s="78"/>
      <c r="PRG33" s="78"/>
      <c r="PRH33" s="78"/>
      <c r="PRI33" s="78"/>
      <c r="PRJ33" s="78"/>
      <c r="PRK33" s="78"/>
      <c r="PRL33" s="78"/>
      <c r="PRM33" s="78"/>
      <c r="PRN33" s="78"/>
      <c r="PRO33" s="78"/>
      <c r="PRP33" s="78"/>
      <c r="PRQ33" s="78"/>
      <c r="PRR33" s="78"/>
      <c r="PRS33" s="78"/>
      <c r="PRT33" s="78"/>
      <c r="PRU33" s="78"/>
      <c r="PRV33" s="78"/>
      <c r="PRW33" s="78"/>
      <c r="PRX33" s="78"/>
      <c r="PRY33" s="78"/>
      <c r="PRZ33" s="78"/>
      <c r="PSA33" s="78"/>
      <c r="PSB33" s="78"/>
      <c r="PSC33" s="78"/>
      <c r="PSD33" s="78"/>
      <c r="PSE33" s="78"/>
      <c r="PSF33" s="78"/>
      <c r="PSG33" s="78"/>
      <c r="PSH33" s="78"/>
      <c r="PSI33" s="78"/>
      <c r="PSJ33" s="78"/>
      <c r="PSK33" s="78"/>
      <c r="PSL33" s="78"/>
      <c r="PSM33" s="78"/>
      <c r="PSN33" s="78"/>
      <c r="PSO33" s="78"/>
      <c r="PSP33" s="78"/>
      <c r="PSQ33" s="78"/>
      <c r="PSR33" s="78"/>
      <c r="PSS33" s="78"/>
      <c r="PST33" s="78"/>
      <c r="PSU33" s="78"/>
      <c r="PSV33" s="78"/>
      <c r="PSW33" s="78"/>
      <c r="PSX33" s="78"/>
      <c r="PSY33" s="78"/>
      <c r="PSZ33" s="78"/>
      <c r="PTA33" s="78"/>
      <c r="PTB33" s="78"/>
      <c r="PTC33" s="78"/>
      <c r="PTD33" s="78"/>
      <c r="PTE33" s="78"/>
      <c r="PTF33" s="78"/>
      <c r="PTG33" s="78"/>
      <c r="PTH33" s="78"/>
      <c r="PTI33" s="78"/>
      <c r="PTJ33" s="78"/>
      <c r="PTK33" s="78"/>
      <c r="PTL33" s="78"/>
      <c r="PTM33" s="78"/>
      <c r="PTN33" s="78"/>
      <c r="PTO33" s="78"/>
      <c r="PTP33" s="78"/>
      <c r="PTQ33" s="78"/>
      <c r="PTR33" s="78"/>
      <c r="PTS33" s="78"/>
      <c r="PTT33" s="78"/>
      <c r="PTU33" s="78"/>
      <c r="PTV33" s="78"/>
      <c r="PTW33" s="78"/>
      <c r="PTX33" s="78"/>
      <c r="PTY33" s="78"/>
      <c r="PTZ33" s="78"/>
      <c r="PUA33" s="78"/>
      <c r="PUB33" s="78"/>
      <c r="PUC33" s="78"/>
      <c r="PUD33" s="78"/>
      <c r="PUE33" s="78"/>
      <c r="PUF33" s="78"/>
      <c r="PUG33" s="78"/>
      <c r="PUH33" s="78"/>
      <c r="PUI33" s="78"/>
      <c r="PUJ33" s="78"/>
      <c r="PUK33" s="78"/>
      <c r="PUL33" s="78"/>
      <c r="PUM33" s="78"/>
      <c r="PUN33" s="78"/>
      <c r="PUO33" s="78"/>
      <c r="PUP33" s="78"/>
      <c r="PUQ33" s="78"/>
      <c r="PUR33" s="78"/>
      <c r="PUS33" s="78"/>
      <c r="PUT33" s="78"/>
      <c r="PUU33" s="78"/>
      <c r="PUV33" s="78"/>
      <c r="PUW33" s="78"/>
      <c r="PUX33" s="78"/>
      <c r="PUY33" s="78"/>
      <c r="PUZ33" s="78"/>
      <c r="PVA33" s="78"/>
      <c r="PVB33" s="78"/>
      <c r="PVC33" s="78"/>
      <c r="PVD33" s="78"/>
      <c r="PVE33" s="78"/>
      <c r="PVF33" s="78"/>
      <c r="PVG33" s="78"/>
      <c r="PVH33" s="78"/>
      <c r="PVI33" s="78"/>
      <c r="PVJ33" s="78"/>
      <c r="PVK33" s="78"/>
      <c r="PVL33" s="78"/>
      <c r="PVM33" s="78"/>
      <c r="PVN33" s="78"/>
      <c r="PVO33" s="78"/>
      <c r="PVP33" s="78"/>
      <c r="PVQ33" s="78"/>
      <c r="PVR33" s="78"/>
      <c r="PVS33" s="78"/>
      <c r="PVT33" s="78"/>
      <c r="PVU33" s="78"/>
      <c r="PVV33" s="78"/>
      <c r="PVW33" s="78"/>
      <c r="PVX33" s="78"/>
      <c r="PVY33" s="78"/>
      <c r="PVZ33" s="78"/>
      <c r="PWA33" s="78"/>
      <c r="PWB33" s="78"/>
      <c r="PWC33" s="78"/>
      <c r="PWD33" s="78"/>
      <c r="PWE33" s="78"/>
      <c r="PWF33" s="78"/>
      <c r="PWG33" s="78"/>
      <c r="PWH33" s="78"/>
      <c r="PWI33" s="78"/>
      <c r="PWJ33" s="78"/>
      <c r="PWK33" s="78"/>
      <c r="PWL33" s="78"/>
      <c r="PWM33" s="78"/>
      <c r="PWN33" s="78"/>
      <c r="PWO33" s="78"/>
      <c r="PWP33" s="78"/>
      <c r="PWQ33" s="78"/>
      <c r="PWR33" s="78"/>
      <c r="PWS33" s="78"/>
      <c r="PWT33" s="78"/>
      <c r="PWU33" s="78"/>
      <c r="PWV33" s="78"/>
      <c r="PWW33" s="78"/>
      <c r="PWX33" s="78"/>
      <c r="PWY33" s="78"/>
      <c r="PWZ33" s="78"/>
      <c r="PXA33" s="78"/>
      <c r="PXB33" s="78"/>
      <c r="PXC33" s="78"/>
      <c r="PXD33" s="78"/>
      <c r="PXE33" s="78"/>
      <c r="PXF33" s="78"/>
      <c r="PXG33" s="78"/>
      <c r="PXH33" s="78"/>
      <c r="PXI33" s="78"/>
      <c r="PXJ33" s="78"/>
      <c r="PXK33" s="78"/>
      <c r="PXL33" s="78"/>
      <c r="PXM33" s="78"/>
      <c r="PXN33" s="78"/>
      <c r="PXO33" s="78"/>
      <c r="PXP33" s="78"/>
      <c r="PXQ33" s="78"/>
      <c r="PXR33" s="78"/>
      <c r="PXS33" s="78"/>
      <c r="PXT33" s="78"/>
      <c r="PXU33" s="78"/>
      <c r="PXV33" s="78"/>
      <c r="PXW33" s="78"/>
      <c r="PXX33" s="78"/>
      <c r="PXY33" s="78"/>
      <c r="PXZ33" s="78"/>
      <c r="PYA33" s="78"/>
      <c r="PYB33" s="78"/>
      <c r="PYC33" s="78"/>
      <c r="PYD33" s="78"/>
      <c r="PYE33" s="78"/>
      <c r="PYF33" s="78"/>
      <c r="PYG33" s="78"/>
      <c r="PYH33" s="78"/>
      <c r="PYI33" s="78"/>
      <c r="PYJ33" s="78"/>
      <c r="PYK33" s="78"/>
      <c r="PYL33" s="78"/>
      <c r="PYM33" s="78"/>
      <c r="PYN33" s="78"/>
      <c r="PYO33" s="78"/>
      <c r="PYP33" s="78"/>
      <c r="PYQ33" s="78"/>
      <c r="PYR33" s="78"/>
      <c r="PYS33" s="78"/>
      <c r="PYT33" s="78"/>
      <c r="PYU33" s="78"/>
      <c r="PYV33" s="78"/>
      <c r="PYW33" s="78"/>
      <c r="PYX33" s="78"/>
      <c r="PYY33" s="78"/>
      <c r="PYZ33" s="78"/>
      <c r="PZA33" s="78"/>
      <c r="PZB33" s="78"/>
      <c r="PZC33" s="78"/>
      <c r="PZD33" s="78"/>
      <c r="PZE33" s="78"/>
      <c r="PZF33" s="78"/>
      <c r="PZG33" s="78"/>
      <c r="PZH33" s="78"/>
      <c r="PZI33" s="78"/>
      <c r="PZJ33" s="78"/>
      <c r="PZK33" s="78"/>
      <c r="PZL33" s="78"/>
      <c r="PZM33" s="78"/>
      <c r="PZN33" s="78"/>
      <c r="PZO33" s="78"/>
      <c r="PZP33" s="78"/>
      <c r="PZQ33" s="78"/>
      <c r="PZR33" s="78"/>
      <c r="PZS33" s="78"/>
      <c r="PZT33" s="78"/>
      <c r="PZU33" s="78"/>
      <c r="PZV33" s="78"/>
      <c r="PZW33" s="78"/>
      <c r="PZX33" s="78"/>
      <c r="PZY33" s="78"/>
      <c r="PZZ33" s="78"/>
      <c r="QAA33" s="78"/>
      <c r="QAB33" s="78"/>
      <c r="QAC33" s="78"/>
      <c r="QAD33" s="78"/>
      <c r="QAE33" s="78"/>
      <c r="QAF33" s="78"/>
      <c r="QAG33" s="78"/>
      <c r="QAH33" s="78"/>
      <c r="QAI33" s="78"/>
      <c r="QAJ33" s="78"/>
      <c r="QAK33" s="78"/>
      <c r="QAL33" s="78"/>
      <c r="QAM33" s="78"/>
      <c r="QAN33" s="78"/>
      <c r="QAO33" s="78"/>
      <c r="QAP33" s="78"/>
      <c r="QAQ33" s="78"/>
      <c r="QAR33" s="78"/>
      <c r="QAS33" s="78"/>
      <c r="QAT33" s="78"/>
      <c r="QAU33" s="78"/>
      <c r="QAV33" s="78"/>
      <c r="QAW33" s="78"/>
      <c r="QAX33" s="78"/>
      <c r="QAY33" s="78"/>
      <c r="QAZ33" s="78"/>
      <c r="QBA33" s="78"/>
      <c r="QBB33" s="78"/>
      <c r="QBC33" s="78"/>
      <c r="QBD33" s="78"/>
      <c r="QBE33" s="78"/>
      <c r="QBF33" s="78"/>
      <c r="QBG33" s="78"/>
      <c r="QBH33" s="78"/>
      <c r="QBI33" s="78"/>
      <c r="QBJ33" s="78"/>
      <c r="QBK33" s="78"/>
      <c r="QBL33" s="78"/>
      <c r="QBM33" s="78"/>
      <c r="QBN33" s="78"/>
      <c r="QBO33" s="78"/>
      <c r="QBP33" s="78"/>
      <c r="QBQ33" s="78"/>
      <c r="QBR33" s="78"/>
      <c r="QBS33" s="78"/>
      <c r="QBT33" s="78"/>
      <c r="QBU33" s="78"/>
      <c r="QBV33" s="78"/>
      <c r="QBW33" s="78"/>
      <c r="QBX33" s="78"/>
      <c r="QBY33" s="78"/>
      <c r="QBZ33" s="78"/>
      <c r="QCA33" s="78"/>
      <c r="QCB33" s="78"/>
      <c r="QCC33" s="78"/>
      <c r="QCD33" s="78"/>
      <c r="QCE33" s="78"/>
      <c r="QCF33" s="78"/>
      <c r="QCG33" s="78"/>
      <c r="QCH33" s="78"/>
      <c r="QCI33" s="78"/>
      <c r="QCJ33" s="78"/>
      <c r="QCK33" s="78"/>
      <c r="QCL33" s="78"/>
      <c r="QCM33" s="78"/>
      <c r="QCN33" s="78"/>
      <c r="QCO33" s="78"/>
      <c r="QCP33" s="78"/>
      <c r="QCQ33" s="78"/>
      <c r="QCR33" s="78"/>
      <c r="QCS33" s="78"/>
      <c r="QCT33" s="78"/>
      <c r="QCU33" s="78"/>
      <c r="QCV33" s="78"/>
      <c r="QCW33" s="78"/>
      <c r="QCX33" s="78"/>
      <c r="QCY33" s="78"/>
      <c r="QCZ33" s="78"/>
      <c r="QDA33" s="78"/>
      <c r="QDB33" s="78"/>
      <c r="QDC33" s="78"/>
      <c r="QDD33" s="78"/>
      <c r="QDE33" s="78"/>
      <c r="QDF33" s="78"/>
      <c r="QDG33" s="78"/>
      <c r="QDH33" s="78"/>
      <c r="QDI33" s="78"/>
      <c r="QDJ33" s="78"/>
      <c r="QDK33" s="78"/>
      <c r="QDL33" s="78"/>
      <c r="QDM33" s="78"/>
      <c r="QDN33" s="78"/>
      <c r="QDO33" s="78"/>
      <c r="QDP33" s="78"/>
      <c r="QDQ33" s="78"/>
      <c r="QDR33" s="78"/>
      <c r="QDS33" s="78"/>
      <c r="QDT33" s="78"/>
      <c r="QDU33" s="78"/>
      <c r="QDV33" s="78"/>
      <c r="QDW33" s="78"/>
      <c r="QDX33" s="78"/>
      <c r="QDY33" s="78"/>
      <c r="QDZ33" s="78"/>
      <c r="QEA33" s="78"/>
      <c r="QEB33" s="78"/>
      <c r="QEC33" s="78"/>
      <c r="QED33" s="78"/>
      <c r="QEE33" s="78"/>
      <c r="QEF33" s="78"/>
      <c r="QEG33" s="78"/>
      <c r="QEH33" s="78"/>
      <c r="QEI33" s="78"/>
      <c r="QEJ33" s="78"/>
      <c r="QEK33" s="78"/>
      <c r="QEL33" s="78"/>
      <c r="QEM33" s="78"/>
      <c r="QEN33" s="78"/>
      <c r="QEO33" s="78"/>
      <c r="QEP33" s="78"/>
      <c r="QEQ33" s="78"/>
      <c r="QER33" s="78"/>
      <c r="QES33" s="78"/>
      <c r="QET33" s="78"/>
      <c r="QEU33" s="78"/>
      <c r="QEV33" s="78"/>
      <c r="QEW33" s="78"/>
      <c r="QEX33" s="78"/>
      <c r="QEY33" s="78"/>
      <c r="QEZ33" s="78"/>
      <c r="QFA33" s="78"/>
      <c r="QFB33" s="78"/>
      <c r="QFC33" s="78"/>
      <c r="QFD33" s="78"/>
      <c r="QFE33" s="78"/>
      <c r="QFF33" s="78"/>
      <c r="QFG33" s="78"/>
      <c r="QFH33" s="78"/>
      <c r="QFI33" s="78"/>
      <c r="QFJ33" s="78"/>
      <c r="QFK33" s="78"/>
      <c r="QFL33" s="78"/>
      <c r="QFM33" s="78"/>
      <c r="QFN33" s="78"/>
      <c r="QFO33" s="78"/>
      <c r="QFP33" s="78"/>
      <c r="QFQ33" s="78"/>
      <c r="QFR33" s="78"/>
      <c r="QFS33" s="78"/>
      <c r="QFT33" s="78"/>
      <c r="QFU33" s="78"/>
      <c r="QFV33" s="78"/>
      <c r="QFW33" s="78"/>
      <c r="QFX33" s="78"/>
      <c r="QFY33" s="78"/>
      <c r="QFZ33" s="78"/>
      <c r="QGA33" s="78"/>
      <c r="QGB33" s="78"/>
      <c r="QGC33" s="78"/>
      <c r="QGD33" s="78"/>
      <c r="QGE33" s="78"/>
      <c r="QGF33" s="78"/>
      <c r="QGG33" s="78"/>
      <c r="QGH33" s="78"/>
      <c r="QGI33" s="78"/>
      <c r="QGJ33" s="78"/>
      <c r="QGK33" s="78"/>
      <c r="QGL33" s="78"/>
      <c r="QGM33" s="78"/>
      <c r="QGN33" s="78"/>
      <c r="QGO33" s="78"/>
      <c r="QGP33" s="78"/>
      <c r="QGQ33" s="78"/>
      <c r="QGR33" s="78"/>
      <c r="QGS33" s="78"/>
      <c r="QGT33" s="78"/>
      <c r="QGU33" s="78"/>
      <c r="QGV33" s="78"/>
      <c r="QGW33" s="78"/>
      <c r="QGX33" s="78"/>
      <c r="QGY33" s="78"/>
      <c r="QGZ33" s="78"/>
      <c r="QHA33" s="78"/>
      <c r="QHB33" s="78"/>
      <c r="QHC33" s="78"/>
      <c r="QHD33" s="78"/>
      <c r="QHE33" s="78"/>
      <c r="QHF33" s="78"/>
      <c r="QHG33" s="78"/>
      <c r="QHH33" s="78"/>
      <c r="QHI33" s="78"/>
      <c r="QHJ33" s="78"/>
      <c r="QHK33" s="78"/>
      <c r="QHL33" s="78"/>
      <c r="QHM33" s="78"/>
      <c r="QHN33" s="78"/>
      <c r="QHO33" s="78"/>
      <c r="QHP33" s="78"/>
      <c r="QHQ33" s="78"/>
      <c r="QHR33" s="78"/>
      <c r="QHS33" s="78"/>
      <c r="QHT33" s="78"/>
      <c r="QHU33" s="78"/>
      <c r="QHV33" s="78"/>
      <c r="QHW33" s="78"/>
      <c r="QHX33" s="78"/>
      <c r="QHY33" s="78"/>
      <c r="QHZ33" s="78"/>
      <c r="QIA33" s="78"/>
      <c r="QIB33" s="78"/>
      <c r="QIC33" s="78"/>
      <c r="QID33" s="78"/>
      <c r="QIE33" s="78"/>
      <c r="QIF33" s="78"/>
      <c r="QIG33" s="78"/>
      <c r="QIH33" s="78"/>
      <c r="QII33" s="78"/>
      <c r="QIJ33" s="78"/>
      <c r="QIK33" s="78"/>
      <c r="QIL33" s="78"/>
      <c r="QIM33" s="78"/>
      <c r="QIN33" s="78"/>
      <c r="QIO33" s="78"/>
      <c r="QIP33" s="78"/>
      <c r="QIQ33" s="78"/>
      <c r="QIR33" s="78"/>
      <c r="QIS33" s="78"/>
      <c r="QIT33" s="78"/>
      <c r="QIU33" s="78"/>
      <c r="QIV33" s="78"/>
      <c r="QIW33" s="78"/>
      <c r="QIX33" s="78"/>
      <c r="QIY33" s="78"/>
      <c r="QIZ33" s="78"/>
      <c r="QJA33" s="78"/>
      <c r="QJB33" s="78"/>
      <c r="QJC33" s="78"/>
      <c r="QJD33" s="78"/>
      <c r="QJE33" s="78"/>
      <c r="QJF33" s="78"/>
      <c r="QJG33" s="78"/>
      <c r="QJH33" s="78"/>
      <c r="QJI33" s="78"/>
      <c r="QJJ33" s="78"/>
      <c r="QJK33" s="78"/>
      <c r="QJL33" s="78"/>
      <c r="QJM33" s="78"/>
      <c r="QJN33" s="78"/>
      <c r="QJO33" s="78"/>
      <c r="QJP33" s="78"/>
      <c r="QJQ33" s="78"/>
      <c r="QJR33" s="78"/>
      <c r="QJS33" s="78"/>
      <c r="QJT33" s="78"/>
      <c r="QJU33" s="78"/>
      <c r="QJV33" s="78"/>
      <c r="QJW33" s="78"/>
      <c r="QJX33" s="78"/>
      <c r="QJY33" s="78"/>
      <c r="QJZ33" s="78"/>
      <c r="QKA33" s="78"/>
      <c r="QKB33" s="78"/>
      <c r="QKC33" s="78"/>
      <c r="QKD33" s="78"/>
      <c r="QKE33" s="78"/>
      <c r="QKF33" s="78"/>
      <c r="QKG33" s="78"/>
      <c r="QKH33" s="78"/>
      <c r="QKI33" s="78"/>
      <c r="QKJ33" s="78"/>
      <c r="QKK33" s="78"/>
      <c r="QKL33" s="78"/>
      <c r="QKM33" s="78"/>
      <c r="QKN33" s="78"/>
      <c r="QKO33" s="78"/>
      <c r="QKP33" s="78"/>
      <c r="QKQ33" s="78"/>
      <c r="QKR33" s="78"/>
      <c r="QKS33" s="78"/>
      <c r="QKT33" s="78"/>
      <c r="QKU33" s="78"/>
      <c r="QKV33" s="78"/>
      <c r="QKW33" s="78"/>
      <c r="QKX33" s="78"/>
      <c r="QKY33" s="78"/>
      <c r="QKZ33" s="78"/>
      <c r="QLA33" s="78"/>
      <c r="QLB33" s="78"/>
      <c r="QLC33" s="78"/>
      <c r="QLD33" s="78"/>
      <c r="QLE33" s="78"/>
      <c r="QLF33" s="78"/>
      <c r="QLG33" s="78"/>
      <c r="QLH33" s="78"/>
      <c r="QLI33" s="78"/>
      <c r="QLJ33" s="78"/>
      <c r="QLK33" s="78"/>
      <c r="QLL33" s="78"/>
      <c r="QLM33" s="78"/>
      <c r="QLN33" s="78"/>
      <c r="QLO33" s="78"/>
      <c r="QLP33" s="78"/>
      <c r="QLQ33" s="78"/>
      <c r="QLR33" s="78"/>
      <c r="QLS33" s="78"/>
      <c r="QLT33" s="78"/>
      <c r="QLU33" s="78"/>
      <c r="QLV33" s="78"/>
      <c r="QLW33" s="78"/>
      <c r="QLX33" s="78"/>
      <c r="QLY33" s="78"/>
      <c r="QLZ33" s="78"/>
      <c r="QMA33" s="78"/>
      <c r="QMB33" s="78"/>
      <c r="QMC33" s="78"/>
      <c r="QMD33" s="78"/>
      <c r="QME33" s="78"/>
      <c r="QMF33" s="78"/>
      <c r="QMG33" s="78"/>
      <c r="QMH33" s="78"/>
      <c r="QMI33" s="78"/>
      <c r="QMJ33" s="78"/>
      <c r="QMK33" s="78"/>
      <c r="QML33" s="78"/>
      <c r="QMM33" s="78"/>
      <c r="QMN33" s="78"/>
      <c r="QMO33" s="78"/>
      <c r="QMP33" s="78"/>
      <c r="QMQ33" s="78"/>
      <c r="QMR33" s="78"/>
      <c r="QMS33" s="78"/>
      <c r="QMT33" s="78"/>
      <c r="QMU33" s="78"/>
      <c r="QMV33" s="78"/>
      <c r="QMW33" s="78"/>
      <c r="QMX33" s="78"/>
      <c r="QMY33" s="78"/>
      <c r="QMZ33" s="78"/>
      <c r="QNA33" s="78"/>
      <c r="QNB33" s="78"/>
      <c r="QNC33" s="78"/>
      <c r="QND33" s="78"/>
      <c r="QNE33" s="78"/>
      <c r="QNF33" s="78"/>
      <c r="QNG33" s="78"/>
      <c r="QNH33" s="78"/>
      <c r="QNI33" s="78"/>
      <c r="QNJ33" s="78"/>
      <c r="QNK33" s="78"/>
      <c r="QNL33" s="78"/>
      <c r="QNM33" s="78"/>
      <c r="QNN33" s="78"/>
      <c r="QNO33" s="78"/>
      <c r="QNP33" s="78"/>
      <c r="QNQ33" s="78"/>
      <c r="QNR33" s="78"/>
      <c r="QNS33" s="78"/>
      <c r="QNT33" s="78"/>
      <c r="QNU33" s="78"/>
      <c r="QNV33" s="78"/>
      <c r="QNW33" s="78"/>
      <c r="QNX33" s="78"/>
      <c r="QNY33" s="78"/>
      <c r="QNZ33" s="78"/>
      <c r="QOA33" s="78"/>
      <c r="QOB33" s="78"/>
      <c r="QOC33" s="78"/>
      <c r="QOD33" s="78"/>
      <c r="QOE33" s="78"/>
      <c r="QOF33" s="78"/>
      <c r="QOG33" s="78"/>
      <c r="QOH33" s="78"/>
      <c r="QOI33" s="78"/>
      <c r="QOJ33" s="78"/>
      <c r="QOK33" s="78"/>
      <c r="QOL33" s="78"/>
      <c r="QOM33" s="78"/>
      <c r="QON33" s="78"/>
      <c r="QOO33" s="78"/>
      <c r="QOP33" s="78"/>
      <c r="QOQ33" s="78"/>
      <c r="QOR33" s="78"/>
      <c r="QOS33" s="78"/>
      <c r="QOT33" s="78"/>
      <c r="QOU33" s="78"/>
      <c r="QOV33" s="78"/>
      <c r="QOW33" s="78"/>
      <c r="QOX33" s="78"/>
      <c r="QOY33" s="78"/>
      <c r="QOZ33" s="78"/>
      <c r="QPA33" s="78"/>
      <c r="QPB33" s="78"/>
      <c r="QPC33" s="78"/>
      <c r="QPD33" s="78"/>
      <c r="QPE33" s="78"/>
      <c r="QPF33" s="78"/>
      <c r="QPG33" s="78"/>
      <c r="QPH33" s="78"/>
      <c r="QPI33" s="78"/>
      <c r="QPJ33" s="78"/>
      <c r="QPK33" s="78"/>
      <c r="QPL33" s="78"/>
      <c r="QPM33" s="78"/>
      <c r="QPN33" s="78"/>
      <c r="QPO33" s="78"/>
      <c r="QPP33" s="78"/>
      <c r="QPQ33" s="78"/>
      <c r="QPR33" s="78"/>
      <c r="QPS33" s="78"/>
      <c r="QPT33" s="78"/>
      <c r="QPU33" s="78"/>
      <c r="QPV33" s="78"/>
      <c r="QPW33" s="78"/>
      <c r="QPX33" s="78"/>
      <c r="QPY33" s="78"/>
      <c r="QPZ33" s="78"/>
      <c r="QQA33" s="78"/>
      <c r="QQB33" s="78"/>
      <c r="QQC33" s="78"/>
      <c r="QQD33" s="78"/>
      <c r="QQE33" s="78"/>
      <c r="QQF33" s="78"/>
      <c r="QQG33" s="78"/>
      <c r="QQH33" s="78"/>
      <c r="QQI33" s="78"/>
      <c r="QQJ33" s="78"/>
      <c r="QQK33" s="78"/>
      <c r="QQL33" s="78"/>
      <c r="QQM33" s="78"/>
      <c r="QQN33" s="78"/>
      <c r="QQO33" s="78"/>
      <c r="QQP33" s="78"/>
      <c r="QQQ33" s="78"/>
      <c r="QQR33" s="78"/>
      <c r="QQS33" s="78"/>
      <c r="QQT33" s="78"/>
      <c r="QQU33" s="78"/>
      <c r="QQV33" s="78"/>
      <c r="QQW33" s="78"/>
      <c r="QQX33" s="78"/>
      <c r="QQY33" s="78"/>
      <c r="QQZ33" s="78"/>
      <c r="QRA33" s="78"/>
      <c r="QRB33" s="78"/>
      <c r="QRC33" s="78"/>
      <c r="QRD33" s="78"/>
      <c r="QRE33" s="78"/>
      <c r="QRF33" s="78"/>
      <c r="QRG33" s="78"/>
      <c r="QRH33" s="78"/>
      <c r="QRI33" s="78"/>
      <c r="QRJ33" s="78"/>
      <c r="QRK33" s="78"/>
      <c r="QRL33" s="78"/>
      <c r="QRM33" s="78"/>
      <c r="QRN33" s="78"/>
      <c r="QRO33" s="78"/>
      <c r="QRP33" s="78"/>
      <c r="QRQ33" s="78"/>
      <c r="QRR33" s="78"/>
      <c r="QRS33" s="78"/>
      <c r="QRT33" s="78"/>
      <c r="QRU33" s="78"/>
      <c r="QRV33" s="78"/>
      <c r="QRW33" s="78"/>
      <c r="QRX33" s="78"/>
      <c r="QRY33" s="78"/>
      <c r="QRZ33" s="78"/>
      <c r="QSA33" s="78"/>
      <c r="QSB33" s="78"/>
      <c r="QSC33" s="78"/>
      <c r="QSD33" s="78"/>
      <c r="QSE33" s="78"/>
      <c r="QSF33" s="78"/>
      <c r="QSG33" s="78"/>
      <c r="QSH33" s="78"/>
      <c r="QSI33" s="78"/>
      <c r="QSJ33" s="78"/>
      <c r="QSK33" s="78"/>
      <c r="QSL33" s="78"/>
      <c r="QSM33" s="78"/>
      <c r="QSN33" s="78"/>
      <c r="QSO33" s="78"/>
      <c r="QSP33" s="78"/>
      <c r="QSQ33" s="78"/>
      <c r="QSR33" s="78"/>
      <c r="QSS33" s="78"/>
      <c r="QST33" s="78"/>
      <c r="QSU33" s="78"/>
      <c r="QSV33" s="78"/>
      <c r="QSW33" s="78"/>
      <c r="QSX33" s="78"/>
      <c r="QSY33" s="78"/>
      <c r="QSZ33" s="78"/>
      <c r="QTA33" s="78"/>
      <c r="QTB33" s="78"/>
      <c r="QTC33" s="78"/>
      <c r="QTD33" s="78"/>
      <c r="QTE33" s="78"/>
      <c r="QTF33" s="78"/>
      <c r="QTG33" s="78"/>
      <c r="QTH33" s="78"/>
      <c r="QTI33" s="78"/>
      <c r="QTJ33" s="78"/>
      <c r="QTK33" s="78"/>
      <c r="QTL33" s="78"/>
      <c r="QTM33" s="78"/>
      <c r="QTN33" s="78"/>
      <c r="QTO33" s="78"/>
      <c r="QTP33" s="78"/>
      <c r="QTQ33" s="78"/>
      <c r="QTR33" s="78"/>
      <c r="QTS33" s="78"/>
      <c r="QTT33" s="78"/>
      <c r="QTU33" s="78"/>
      <c r="QTV33" s="78"/>
      <c r="QTW33" s="78"/>
      <c r="QTX33" s="78"/>
      <c r="QTY33" s="78"/>
      <c r="QTZ33" s="78"/>
      <c r="QUA33" s="78"/>
      <c r="QUB33" s="78"/>
      <c r="QUC33" s="78"/>
      <c r="QUD33" s="78"/>
      <c r="QUE33" s="78"/>
      <c r="QUF33" s="78"/>
      <c r="QUG33" s="78"/>
      <c r="QUH33" s="78"/>
      <c r="QUI33" s="78"/>
      <c r="QUJ33" s="78"/>
      <c r="QUK33" s="78"/>
      <c r="QUL33" s="78"/>
      <c r="QUM33" s="78"/>
      <c r="QUN33" s="78"/>
      <c r="QUO33" s="78"/>
      <c r="QUP33" s="78"/>
      <c r="QUQ33" s="78"/>
      <c r="QUR33" s="78"/>
      <c r="QUS33" s="78"/>
      <c r="QUT33" s="78"/>
      <c r="QUU33" s="78"/>
      <c r="QUV33" s="78"/>
      <c r="QUW33" s="78"/>
      <c r="QUX33" s="78"/>
      <c r="QUY33" s="78"/>
      <c r="QUZ33" s="78"/>
      <c r="QVA33" s="78"/>
      <c r="QVB33" s="78"/>
      <c r="QVC33" s="78"/>
      <c r="QVD33" s="78"/>
      <c r="QVE33" s="78"/>
      <c r="QVF33" s="78"/>
      <c r="QVG33" s="78"/>
      <c r="QVH33" s="78"/>
      <c r="QVI33" s="78"/>
      <c r="QVJ33" s="78"/>
      <c r="QVK33" s="78"/>
      <c r="QVL33" s="78"/>
      <c r="QVM33" s="78"/>
      <c r="QVN33" s="78"/>
      <c r="QVO33" s="78"/>
      <c r="QVP33" s="78"/>
      <c r="QVQ33" s="78"/>
      <c r="QVR33" s="78"/>
      <c r="QVS33" s="78"/>
      <c r="QVT33" s="78"/>
      <c r="QVU33" s="78"/>
      <c r="QVV33" s="78"/>
      <c r="QVW33" s="78"/>
      <c r="QVX33" s="78"/>
      <c r="QVY33" s="78"/>
      <c r="QVZ33" s="78"/>
      <c r="QWA33" s="78"/>
      <c r="QWB33" s="78"/>
      <c r="QWC33" s="78"/>
      <c r="QWD33" s="78"/>
      <c r="QWE33" s="78"/>
      <c r="QWF33" s="78"/>
      <c r="QWG33" s="78"/>
      <c r="QWH33" s="78"/>
      <c r="QWI33" s="78"/>
      <c r="QWJ33" s="78"/>
      <c r="QWK33" s="78"/>
      <c r="QWL33" s="78"/>
      <c r="QWM33" s="78"/>
      <c r="QWN33" s="78"/>
      <c r="QWO33" s="78"/>
      <c r="QWP33" s="78"/>
      <c r="QWQ33" s="78"/>
      <c r="QWR33" s="78"/>
      <c r="QWS33" s="78"/>
      <c r="QWT33" s="78"/>
      <c r="QWU33" s="78"/>
      <c r="QWV33" s="78"/>
      <c r="QWW33" s="78"/>
      <c r="QWX33" s="78"/>
      <c r="QWY33" s="78"/>
      <c r="QWZ33" s="78"/>
      <c r="QXA33" s="78"/>
      <c r="QXB33" s="78"/>
      <c r="QXC33" s="78"/>
      <c r="QXD33" s="78"/>
      <c r="QXE33" s="78"/>
      <c r="QXF33" s="78"/>
      <c r="QXG33" s="78"/>
      <c r="QXH33" s="78"/>
      <c r="QXI33" s="78"/>
      <c r="QXJ33" s="78"/>
      <c r="QXK33" s="78"/>
      <c r="QXL33" s="78"/>
      <c r="QXM33" s="78"/>
      <c r="QXN33" s="78"/>
      <c r="QXO33" s="78"/>
      <c r="QXP33" s="78"/>
      <c r="QXQ33" s="78"/>
      <c r="QXR33" s="78"/>
      <c r="QXS33" s="78"/>
      <c r="QXT33" s="78"/>
      <c r="QXU33" s="78"/>
      <c r="QXV33" s="78"/>
      <c r="QXW33" s="78"/>
      <c r="QXX33" s="78"/>
      <c r="QXY33" s="78"/>
      <c r="QXZ33" s="78"/>
      <c r="QYA33" s="78"/>
      <c r="QYB33" s="78"/>
      <c r="QYC33" s="78"/>
      <c r="QYD33" s="78"/>
      <c r="QYE33" s="78"/>
      <c r="QYF33" s="78"/>
      <c r="QYG33" s="78"/>
      <c r="QYH33" s="78"/>
      <c r="QYI33" s="78"/>
      <c r="QYJ33" s="78"/>
      <c r="QYK33" s="78"/>
      <c r="QYL33" s="78"/>
      <c r="QYM33" s="78"/>
      <c r="QYN33" s="78"/>
      <c r="QYO33" s="78"/>
      <c r="QYP33" s="78"/>
      <c r="QYQ33" s="78"/>
      <c r="QYR33" s="78"/>
      <c r="QYS33" s="78"/>
      <c r="QYT33" s="78"/>
      <c r="QYU33" s="78"/>
      <c r="QYV33" s="78"/>
      <c r="QYW33" s="78"/>
      <c r="QYX33" s="78"/>
      <c r="QYY33" s="78"/>
      <c r="QYZ33" s="78"/>
      <c r="QZA33" s="78"/>
      <c r="QZB33" s="78"/>
      <c r="QZC33" s="78"/>
      <c r="QZD33" s="78"/>
      <c r="QZE33" s="78"/>
      <c r="QZF33" s="78"/>
      <c r="QZG33" s="78"/>
      <c r="QZH33" s="78"/>
      <c r="QZI33" s="78"/>
      <c r="QZJ33" s="78"/>
      <c r="QZK33" s="78"/>
      <c r="QZL33" s="78"/>
      <c r="QZM33" s="78"/>
      <c r="QZN33" s="78"/>
      <c r="QZO33" s="78"/>
      <c r="QZP33" s="78"/>
      <c r="QZQ33" s="78"/>
      <c r="QZR33" s="78"/>
      <c r="QZS33" s="78"/>
      <c r="QZT33" s="78"/>
      <c r="QZU33" s="78"/>
      <c r="QZV33" s="78"/>
      <c r="QZW33" s="78"/>
      <c r="QZX33" s="78"/>
      <c r="QZY33" s="78"/>
      <c r="QZZ33" s="78"/>
      <c r="RAA33" s="78"/>
      <c r="RAB33" s="78"/>
      <c r="RAC33" s="78"/>
      <c r="RAD33" s="78"/>
      <c r="RAE33" s="78"/>
      <c r="RAF33" s="78"/>
      <c r="RAG33" s="78"/>
      <c r="RAH33" s="78"/>
      <c r="RAI33" s="78"/>
      <c r="RAJ33" s="78"/>
      <c r="RAK33" s="78"/>
      <c r="RAL33" s="78"/>
      <c r="RAM33" s="78"/>
      <c r="RAN33" s="78"/>
      <c r="RAO33" s="78"/>
      <c r="RAP33" s="78"/>
      <c r="RAQ33" s="78"/>
      <c r="RAR33" s="78"/>
      <c r="RAS33" s="78"/>
      <c r="RAT33" s="78"/>
      <c r="RAU33" s="78"/>
      <c r="RAV33" s="78"/>
      <c r="RAW33" s="78"/>
      <c r="RAX33" s="78"/>
      <c r="RAY33" s="78"/>
      <c r="RAZ33" s="78"/>
      <c r="RBA33" s="78"/>
      <c r="RBB33" s="78"/>
      <c r="RBC33" s="78"/>
      <c r="RBD33" s="78"/>
      <c r="RBE33" s="78"/>
      <c r="RBF33" s="78"/>
      <c r="RBG33" s="78"/>
      <c r="RBH33" s="78"/>
      <c r="RBI33" s="78"/>
      <c r="RBJ33" s="78"/>
      <c r="RBK33" s="78"/>
      <c r="RBL33" s="78"/>
      <c r="RBM33" s="78"/>
      <c r="RBN33" s="78"/>
      <c r="RBO33" s="78"/>
      <c r="RBP33" s="78"/>
      <c r="RBQ33" s="78"/>
      <c r="RBR33" s="78"/>
      <c r="RBS33" s="78"/>
      <c r="RBT33" s="78"/>
      <c r="RBU33" s="78"/>
      <c r="RBV33" s="78"/>
      <c r="RBW33" s="78"/>
      <c r="RBX33" s="78"/>
      <c r="RBY33" s="78"/>
      <c r="RBZ33" s="78"/>
      <c r="RCA33" s="78"/>
      <c r="RCB33" s="78"/>
      <c r="RCC33" s="78"/>
      <c r="RCD33" s="78"/>
      <c r="RCE33" s="78"/>
      <c r="RCF33" s="78"/>
      <c r="RCG33" s="78"/>
      <c r="RCH33" s="78"/>
      <c r="RCI33" s="78"/>
      <c r="RCJ33" s="78"/>
      <c r="RCK33" s="78"/>
      <c r="RCL33" s="78"/>
      <c r="RCM33" s="78"/>
      <c r="RCN33" s="78"/>
      <c r="RCO33" s="78"/>
      <c r="RCP33" s="78"/>
      <c r="RCQ33" s="78"/>
      <c r="RCR33" s="78"/>
      <c r="RCS33" s="78"/>
      <c r="RCT33" s="78"/>
      <c r="RCU33" s="78"/>
      <c r="RCV33" s="78"/>
      <c r="RCW33" s="78"/>
      <c r="RCX33" s="78"/>
      <c r="RCY33" s="78"/>
      <c r="RCZ33" s="78"/>
      <c r="RDA33" s="78"/>
      <c r="RDB33" s="78"/>
      <c r="RDC33" s="78"/>
      <c r="RDD33" s="78"/>
      <c r="RDE33" s="78"/>
      <c r="RDF33" s="78"/>
      <c r="RDG33" s="78"/>
      <c r="RDH33" s="78"/>
      <c r="RDI33" s="78"/>
      <c r="RDJ33" s="78"/>
      <c r="RDK33" s="78"/>
      <c r="RDL33" s="78"/>
      <c r="RDM33" s="78"/>
      <c r="RDN33" s="78"/>
      <c r="RDO33" s="78"/>
      <c r="RDP33" s="78"/>
      <c r="RDQ33" s="78"/>
      <c r="RDR33" s="78"/>
      <c r="RDS33" s="78"/>
      <c r="RDT33" s="78"/>
      <c r="RDU33" s="78"/>
      <c r="RDV33" s="78"/>
      <c r="RDW33" s="78"/>
      <c r="RDX33" s="78"/>
      <c r="RDY33" s="78"/>
      <c r="RDZ33" s="78"/>
      <c r="REA33" s="78"/>
      <c r="REB33" s="78"/>
      <c r="REC33" s="78"/>
      <c r="RED33" s="78"/>
      <c r="REE33" s="78"/>
      <c r="REF33" s="78"/>
      <c r="REG33" s="78"/>
      <c r="REH33" s="78"/>
      <c r="REI33" s="78"/>
      <c r="REJ33" s="78"/>
      <c r="REK33" s="78"/>
      <c r="REL33" s="78"/>
      <c r="REM33" s="78"/>
      <c r="REN33" s="78"/>
      <c r="REO33" s="78"/>
      <c r="REP33" s="78"/>
      <c r="REQ33" s="78"/>
      <c r="RER33" s="78"/>
      <c r="RES33" s="78"/>
      <c r="RET33" s="78"/>
      <c r="REU33" s="78"/>
      <c r="REV33" s="78"/>
      <c r="REW33" s="78"/>
      <c r="REX33" s="78"/>
      <c r="REY33" s="78"/>
      <c r="REZ33" s="78"/>
      <c r="RFA33" s="78"/>
      <c r="RFB33" s="78"/>
      <c r="RFC33" s="78"/>
      <c r="RFD33" s="78"/>
      <c r="RFE33" s="78"/>
      <c r="RFF33" s="78"/>
      <c r="RFG33" s="78"/>
      <c r="RFH33" s="78"/>
      <c r="RFI33" s="78"/>
      <c r="RFJ33" s="78"/>
      <c r="RFK33" s="78"/>
      <c r="RFL33" s="78"/>
      <c r="RFM33" s="78"/>
      <c r="RFN33" s="78"/>
      <c r="RFO33" s="78"/>
      <c r="RFP33" s="78"/>
      <c r="RFQ33" s="78"/>
      <c r="RFR33" s="78"/>
      <c r="RFS33" s="78"/>
      <c r="RFT33" s="78"/>
      <c r="RFU33" s="78"/>
      <c r="RFV33" s="78"/>
      <c r="RFW33" s="78"/>
      <c r="RFX33" s="78"/>
      <c r="RFY33" s="78"/>
      <c r="RFZ33" s="78"/>
      <c r="RGA33" s="78"/>
      <c r="RGB33" s="78"/>
      <c r="RGC33" s="78"/>
      <c r="RGD33" s="78"/>
      <c r="RGE33" s="78"/>
      <c r="RGF33" s="78"/>
      <c r="RGG33" s="78"/>
      <c r="RGH33" s="78"/>
      <c r="RGI33" s="78"/>
      <c r="RGJ33" s="78"/>
      <c r="RGK33" s="78"/>
      <c r="RGL33" s="78"/>
      <c r="RGM33" s="78"/>
      <c r="RGN33" s="78"/>
      <c r="RGO33" s="78"/>
      <c r="RGP33" s="78"/>
      <c r="RGQ33" s="78"/>
      <c r="RGR33" s="78"/>
      <c r="RGS33" s="78"/>
      <c r="RGT33" s="78"/>
      <c r="RGU33" s="78"/>
      <c r="RGV33" s="78"/>
      <c r="RGW33" s="78"/>
      <c r="RGX33" s="78"/>
      <c r="RGY33" s="78"/>
      <c r="RGZ33" s="78"/>
      <c r="RHA33" s="78"/>
      <c r="RHB33" s="78"/>
      <c r="RHC33" s="78"/>
      <c r="RHD33" s="78"/>
      <c r="RHE33" s="78"/>
      <c r="RHF33" s="78"/>
      <c r="RHG33" s="78"/>
      <c r="RHH33" s="78"/>
      <c r="RHI33" s="78"/>
      <c r="RHJ33" s="78"/>
      <c r="RHK33" s="78"/>
      <c r="RHL33" s="78"/>
      <c r="RHM33" s="78"/>
      <c r="RHN33" s="78"/>
      <c r="RHO33" s="78"/>
      <c r="RHP33" s="78"/>
      <c r="RHQ33" s="78"/>
      <c r="RHR33" s="78"/>
      <c r="RHS33" s="78"/>
      <c r="RHT33" s="78"/>
      <c r="RHU33" s="78"/>
      <c r="RHV33" s="78"/>
      <c r="RHW33" s="78"/>
      <c r="RHX33" s="78"/>
      <c r="RHY33" s="78"/>
      <c r="RHZ33" s="78"/>
      <c r="RIA33" s="78"/>
      <c r="RIB33" s="78"/>
      <c r="RIC33" s="78"/>
      <c r="RID33" s="78"/>
      <c r="RIE33" s="78"/>
      <c r="RIF33" s="78"/>
      <c r="RIG33" s="78"/>
      <c r="RIH33" s="78"/>
      <c r="RII33" s="78"/>
      <c r="RIJ33" s="78"/>
      <c r="RIK33" s="78"/>
      <c r="RIL33" s="78"/>
      <c r="RIM33" s="78"/>
      <c r="RIN33" s="78"/>
      <c r="RIO33" s="78"/>
      <c r="RIP33" s="78"/>
      <c r="RIQ33" s="78"/>
      <c r="RIR33" s="78"/>
      <c r="RIS33" s="78"/>
      <c r="RIT33" s="78"/>
      <c r="RIU33" s="78"/>
      <c r="RIV33" s="78"/>
      <c r="RIW33" s="78"/>
      <c r="RIX33" s="78"/>
      <c r="RIY33" s="78"/>
      <c r="RIZ33" s="78"/>
      <c r="RJA33" s="78"/>
      <c r="RJB33" s="78"/>
      <c r="RJC33" s="78"/>
      <c r="RJD33" s="78"/>
      <c r="RJE33" s="78"/>
      <c r="RJF33" s="78"/>
      <c r="RJG33" s="78"/>
      <c r="RJH33" s="78"/>
      <c r="RJI33" s="78"/>
      <c r="RJJ33" s="78"/>
      <c r="RJK33" s="78"/>
      <c r="RJL33" s="78"/>
      <c r="RJM33" s="78"/>
      <c r="RJN33" s="78"/>
      <c r="RJO33" s="78"/>
      <c r="RJP33" s="78"/>
      <c r="RJQ33" s="78"/>
      <c r="RJR33" s="78"/>
      <c r="RJS33" s="78"/>
      <c r="RJT33" s="78"/>
      <c r="RJU33" s="78"/>
      <c r="RJV33" s="78"/>
      <c r="RJW33" s="78"/>
      <c r="RJX33" s="78"/>
      <c r="RJY33" s="78"/>
      <c r="RJZ33" s="78"/>
      <c r="RKA33" s="78"/>
      <c r="RKB33" s="78"/>
      <c r="RKC33" s="78"/>
      <c r="RKD33" s="78"/>
      <c r="RKE33" s="78"/>
      <c r="RKF33" s="78"/>
      <c r="RKG33" s="78"/>
      <c r="RKH33" s="78"/>
      <c r="RKI33" s="78"/>
      <c r="RKJ33" s="78"/>
      <c r="RKK33" s="78"/>
      <c r="RKL33" s="78"/>
      <c r="RKM33" s="78"/>
      <c r="RKN33" s="78"/>
      <c r="RKO33" s="78"/>
      <c r="RKP33" s="78"/>
      <c r="RKQ33" s="78"/>
      <c r="RKR33" s="78"/>
      <c r="RKS33" s="78"/>
      <c r="RKT33" s="78"/>
      <c r="RKU33" s="78"/>
      <c r="RKV33" s="78"/>
      <c r="RKW33" s="78"/>
      <c r="RKX33" s="78"/>
      <c r="RKY33" s="78"/>
      <c r="RKZ33" s="78"/>
      <c r="RLA33" s="78"/>
      <c r="RLB33" s="78"/>
      <c r="RLC33" s="78"/>
      <c r="RLD33" s="78"/>
      <c r="RLE33" s="78"/>
      <c r="RLF33" s="78"/>
      <c r="RLG33" s="78"/>
      <c r="RLH33" s="78"/>
      <c r="RLI33" s="78"/>
      <c r="RLJ33" s="78"/>
      <c r="RLK33" s="78"/>
      <c r="RLL33" s="78"/>
      <c r="RLM33" s="78"/>
      <c r="RLN33" s="78"/>
      <c r="RLO33" s="78"/>
      <c r="RLP33" s="78"/>
      <c r="RLQ33" s="78"/>
      <c r="RLR33" s="78"/>
      <c r="RLS33" s="78"/>
      <c r="RLT33" s="78"/>
      <c r="RLU33" s="78"/>
      <c r="RLV33" s="78"/>
      <c r="RLW33" s="78"/>
      <c r="RLX33" s="78"/>
      <c r="RLY33" s="78"/>
      <c r="RLZ33" s="78"/>
      <c r="RMA33" s="78"/>
      <c r="RMB33" s="78"/>
      <c r="RMC33" s="78"/>
      <c r="RMD33" s="78"/>
      <c r="RME33" s="78"/>
      <c r="RMF33" s="78"/>
      <c r="RMG33" s="78"/>
      <c r="RMH33" s="78"/>
      <c r="RMI33" s="78"/>
      <c r="RMJ33" s="78"/>
      <c r="RMK33" s="78"/>
      <c r="RML33" s="78"/>
      <c r="RMM33" s="78"/>
      <c r="RMN33" s="78"/>
      <c r="RMO33" s="78"/>
      <c r="RMP33" s="78"/>
      <c r="RMQ33" s="78"/>
      <c r="RMR33" s="78"/>
      <c r="RMS33" s="78"/>
      <c r="RMT33" s="78"/>
      <c r="RMU33" s="78"/>
      <c r="RMV33" s="78"/>
      <c r="RMW33" s="78"/>
      <c r="RMX33" s="78"/>
      <c r="RMY33" s="78"/>
      <c r="RMZ33" s="78"/>
      <c r="RNA33" s="78"/>
      <c r="RNB33" s="78"/>
      <c r="RNC33" s="78"/>
      <c r="RND33" s="78"/>
      <c r="RNE33" s="78"/>
      <c r="RNF33" s="78"/>
      <c r="RNG33" s="78"/>
      <c r="RNH33" s="78"/>
      <c r="RNI33" s="78"/>
      <c r="RNJ33" s="78"/>
      <c r="RNK33" s="78"/>
      <c r="RNL33" s="78"/>
      <c r="RNM33" s="78"/>
      <c r="RNN33" s="78"/>
      <c r="RNO33" s="78"/>
      <c r="RNP33" s="78"/>
      <c r="RNQ33" s="78"/>
      <c r="RNR33" s="78"/>
      <c r="RNS33" s="78"/>
      <c r="RNT33" s="78"/>
      <c r="RNU33" s="78"/>
      <c r="RNV33" s="78"/>
      <c r="RNW33" s="78"/>
      <c r="RNX33" s="78"/>
      <c r="RNY33" s="78"/>
      <c r="RNZ33" s="78"/>
      <c r="ROA33" s="78"/>
      <c r="ROB33" s="78"/>
      <c r="ROC33" s="78"/>
      <c r="ROD33" s="78"/>
      <c r="ROE33" s="78"/>
      <c r="ROF33" s="78"/>
      <c r="ROG33" s="78"/>
      <c r="ROH33" s="78"/>
      <c r="ROI33" s="78"/>
      <c r="ROJ33" s="78"/>
      <c r="ROK33" s="78"/>
      <c r="ROL33" s="78"/>
      <c r="ROM33" s="78"/>
      <c r="RON33" s="78"/>
      <c r="ROO33" s="78"/>
      <c r="ROP33" s="78"/>
      <c r="ROQ33" s="78"/>
      <c r="ROR33" s="78"/>
      <c r="ROS33" s="78"/>
      <c r="ROT33" s="78"/>
      <c r="ROU33" s="78"/>
      <c r="ROV33" s="78"/>
      <c r="ROW33" s="78"/>
      <c r="ROX33" s="78"/>
      <c r="ROY33" s="78"/>
      <c r="ROZ33" s="78"/>
      <c r="RPA33" s="78"/>
      <c r="RPB33" s="78"/>
      <c r="RPC33" s="78"/>
      <c r="RPD33" s="78"/>
      <c r="RPE33" s="78"/>
      <c r="RPF33" s="78"/>
      <c r="RPG33" s="78"/>
      <c r="RPH33" s="78"/>
      <c r="RPI33" s="78"/>
      <c r="RPJ33" s="78"/>
      <c r="RPK33" s="78"/>
      <c r="RPL33" s="78"/>
      <c r="RPM33" s="78"/>
      <c r="RPN33" s="78"/>
      <c r="RPO33" s="78"/>
      <c r="RPP33" s="78"/>
      <c r="RPQ33" s="78"/>
      <c r="RPR33" s="78"/>
      <c r="RPS33" s="78"/>
      <c r="RPT33" s="78"/>
      <c r="RPU33" s="78"/>
      <c r="RPV33" s="78"/>
      <c r="RPW33" s="78"/>
      <c r="RPX33" s="78"/>
      <c r="RPY33" s="78"/>
      <c r="RPZ33" s="78"/>
      <c r="RQA33" s="78"/>
      <c r="RQB33" s="78"/>
      <c r="RQC33" s="78"/>
      <c r="RQD33" s="78"/>
      <c r="RQE33" s="78"/>
      <c r="RQF33" s="78"/>
      <c r="RQG33" s="78"/>
      <c r="RQH33" s="78"/>
      <c r="RQI33" s="78"/>
      <c r="RQJ33" s="78"/>
      <c r="RQK33" s="78"/>
      <c r="RQL33" s="78"/>
      <c r="RQM33" s="78"/>
      <c r="RQN33" s="78"/>
      <c r="RQO33" s="78"/>
      <c r="RQP33" s="78"/>
      <c r="RQQ33" s="78"/>
      <c r="RQR33" s="78"/>
      <c r="RQS33" s="78"/>
      <c r="RQT33" s="78"/>
      <c r="RQU33" s="78"/>
      <c r="RQV33" s="78"/>
      <c r="RQW33" s="78"/>
      <c r="RQX33" s="78"/>
      <c r="RQY33" s="78"/>
      <c r="RQZ33" s="78"/>
      <c r="RRA33" s="78"/>
      <c r="RRB33" s="78"/>
      <c r="RRC33" s="78"/>
      <c r="RRD33" s="78"/>
      <c r="RRE33" s="78"/>
      <c r="RRF33" s="78"/>
      <c r="RRG33" s="78"/>
      <c r="RRH33" s="78"/>
      <c r="RRI33" s="78"/>
      <c r="RRJ33" s="78"/>
      <c r="RRK33" s="78"/>
      <c r="RRL33" s="78"/>
      <c r="RRM33" s="78"/>
      <c r="RRN33" s="78"/>
      <c r="RRO33" s="78"/>
      <c r="RRP33" s="78"/>
      <c r="RRQ33" s="78"/>
      <c r="RRR33" s="78"/>
      <c r="RRS33" s="78"/>
      <c r="RRT33" s="78"/>
      <c r="RRU33" s="78"/>
      <c r="RRV33" s="78"/>
      <c r="RRW33" s="78"/>
      <c r="RRX33" s="78"/>
      <c r="RRY33" s="78"/>
      <c r="RRZ33" s="78"/>
      <c r="RSA33" s="78"/>
      <c r="RSB33" s="78"/>
      <c r="RSC33" s="78"/>
      <c r="RSD33" s="78"/>
      <c r="RSE33" s="78"/>
      <c r="RSF33" s="78"/>
      <c r="RSG33" s="78"/>
      <c r="RSH33" s="78"/>
      <c r="RSI33" s="78"/>
      <c r="RSJ33" s="78"/>
      <c r="RSK33" s="78"/>
      <c r="RSL33" s="78"/>
      <c r="RSM33" s="78"/>
      <c r="RSN33" s="78"/>
      <c r="RSO33" s="78"/>
      <c r="RSP33" s="78"/>
      <c r="RSQ33" s="78"/>
      <c r="RSR33" s="78"/>
      <c r="RSS33" s="78"/>
      <c r="RST33" s="78"/>
      <c r="RSU33" s="78"/>
      <c r="RSV33" s="78"/>
      <c r="RSW33" s="78"/>
      <c r="RSX33" s="78"/>
      <c r="RSY33" s="78"/>
      <c r="RSZ33" s="78"/>
      <c r="RTA33" s="78"/>
      <c r="RTB33" s="78"/>
      <c r="RTC33" s="78"/>
      <c r="RTD33" s="78"/>
      <c r="RTE33" s="78"/>
      <c r="RTF33" s="78"/>
      <c r="RTG33" s="78"/>
      <c r="RTH33" s="78"/>
      <c r="RTI33" s="78"/>
      <c r="RTJ33" s="78"/>
      <c r="RTK33" s="78"/>
      <c r="RTL33" s="78"/>
      <c r="RTM33" s="78"/>
      <c r="RTN33" s="78"/>
      <c r="RTO33" s="78"/>
      <c r="RTP33" s="78"/>
      <c r="RTQ33" s="78"/>
      <c r="RTR33" s="78"/>
      <c r="RTS33" s="78"/>
      <c r="RTT33" s="78"/>
      <c r="RTU33" s="78"/>
      <c r="RTV33" s="78"/>
      <c r="RTW33" s="78"/>
      <c r="RTX33" s="78"/>
      <c r="RTY33" s="78"/>
      <c r="RTZ33" s="78"/>
      <c r="RUA33" s="78"/>
      <c r="RUB33" s="78"/>
      <c r="RUC33" s="78"/>
      <c r="RUD33" s="78"/>
      <c r="RUE33" s="78"/>
      <c r="RUF33" s="78"/>
      <c r="RUG33" s="78"/>
      <c r="RUH33" s="78"/>
      <c r="RUI33" s="78"/>
      <c r="RUJ33" s="78"/>
      <c r="RUK33" s="78"/>
      <c r="RUL33" s="78"/>
      <c r="RUM33" s="78"/>
      <c r="RUN33" s="78"/>
      <c r="RUO33" s="78"/>
      <c r="RUP33" s="78"/>
      <c r="RUQ33" s="78"/>
      <c r="RUR33" s="78"/>
      <c r="RUS33" s="78"/>
      <c r="RUT33" s="78"/>
      <c r="RUU33" s="78"/>
      <c r="RUV33" s="78"/>
      <c r="RUW33" s="78"/>
      <c r="RUX33" s="78"/>
      <c r="RUY33" s="78"/>
      <c r="RUZ33" s="78"/>
      <c r="RVA33" s="78"/>
      <c r="RVB33" s="78"/>
      <c r="RVC33" s="78"/>
      <c r="RVD33" s="78"/>
      <c r="RVE33" s="78"/>
      <c r="RVF33" s="78"/>
      <c r="RVG33" s="78"/>
      <c r="RVH33" s="78"/>
      <c r="RVI33" s="78"/>
      <c r="RVJ33" s="78"/>
      <c r="RVK33" s="78"/>
      <c r="RVL33" s="78"/>
      <c r="RVM33" s="78"/>
      <c r="RVN33" s="78"/>
      <c r="RVO33" s="78"/>
      <c r="RVP33" s="78"/>
      <c r="RVQ33" s="78"/>
      <c r="RVR33" s="78"/>
      <c r="RVS33" s="78"/>
      <c r="RVT33" s="78"/>
      <c r="RVU33" s="78"/>
      <c r="RVV33" s="78"/>
      <c r="RVW33" s="78"/>
      <c r="RVX33" s="78"/>
      <c r="RVY33" s="78"/>
      <c r="RVZ33" s="78"/>
      <c r="RWA33" s="78"/>
      <c r="RWB33" s="78"/>
      <c r="RWC33" s="78"/>
      <c r="RWD33" s="78"/>
      <c r="RWE33" s="78"/>
      <c r="RWF33" s="78"/>
      <c r="RWG33" s="78"/>
      <c r="RWH33" s="78"/>
      <c r="RWI33" s="78"/>
      <c r="RWJ33" s="78"/>
      <c r="RWK33" s="78"/>
      <c r="RWL33" s="78"/>
      <c r="RWM33" s="78"/>
      <c r="RWN33" s="78"/>
      <c r="RWO33" s="78"/>
      <c r="RWP33" s="78"/>
      <c r="RWQ33" s="78"/>
      <c r="RWR33" s="78"/>
      <c r="RWS33" s="78"/>
      <c r="RWT33" s="78"/>
      <c r="RWU33" s="78"/>
      <c r="RWV33" s="78"/>
      <c r="RWW33" s="78"/>
      <c r="RWX33" s="78"/>
      <c r="RWY33" s="78"/>
      <c r="RWZ33" s="78"/>
      <c r="RXA33" s="78"/>
      <c r="RXB33" s="78"/>
      <c r="RXC33" s="78"/>
      <c r="RXD33" s="78"/>
      <c r="RXE33" s="78"/>
      <c r="RXF33" s="78"/>
      <c r="RXG33" s="78"/>
      <c r="RXH33" s="78"/>
      <c r="RXI33" s="78"/>
      <c r="RXJ33" s="78"/>
      <c r="RXK33" s="78"/>
      <c r="RXL33" s="78"/>
      <c r="RXM33" s="78"/>
      <c r="RXN33" s="78"/>
      <c r="RXO33" s="78"/>
      <c r="RXP33" s="78"/>
      <c r="RXQ33" s="78"/>
      <c r="RXR33" s="78"/>
      <c r="RXS33" s="78"/>
      <c r="RXT33" s="78"/>
      <c r="RXU33" s="78"/>
      <c r="RXV33" s="78"/>
      <c r="RXW33" s="78"/>
      <c r="RXX33" s="78"/>
      <c r="RXY33" s="78"/>
      <c r="RXZ33" s="78"/>
      <c r="RYA33" s="78"/>
      <c r="RYB33" s="78"/>
      <c r="RYC33" s="78"/>
      <c r="RYD33" s="78"/>
      <c r="RYE33" s="78"/>
      <c r="RYF33" s="78"/>
      <c r="RYG33" s="78"/>
      <c r="RYH33" s="78"/>
      <c r="RYI33" s="78"/>
      <c r="RYJ33" s="78"/>
      <c r="RYK33" s="78"/>
      <c r="RYL33" s="78"/>
      <c r="RYM33" s="78"/>
      <c r="RYN33" s="78"/>
      <c r="RYO33" s="78"/>
      <c r="RYP33" s="78"/>
      <c r="RYQ33" s="78"/>
      <c r="RYR33" s="78"/>
      <c r="RYS33" s="78"/>
      <c r="RYT33" s="78"/>
      <c r="RYU33" s="78"/>
      <c r="RYV33" s="78"/>
      <c r="RYW33" s="78"/>
      <c r="RYX33" s="78"/>
      <c r="RYY33" s="78"/>
      <c r="RYZ33" s="78"/>
      <c r="RZA33" s="78"/>
      <c r="RZB33" s="78"/>
      <c r="RZC33" s="78"/>
      <c r="RZD33" s="78"/>
      <c r="RZE33" s="78"/>
      <c r="RZF33" s="78"/>
      <c r="RZG33" s="78"/>
      <c r="RZH33" s="78"/>
      <c r="RZI33" s="78"/>
      <c r="RZJ33" s="78"/>
      <c r="RZK33" s="78"/>
      <c r="RZL33" s="78"/>
      <c r="RZM33" s="78"/>
      <c r="RZN33" s="78"/>
      <c r="RZO33" s="78"/>
      <c r="RZP33" s="78"/>
      <c r="RZQ33" s="78"/>
      <c r="RZR33" s="78"/>
      <c r="RZS33" s="78"/>
      <c r="RZT33" s="78"/>
      <c r="RZU33" s="78"/>
      <c r="RZV33" s="78"/>
      <c r="RZW33" s="78"/>
      <c r="RZX33" s="78"/>
      <c r="RZY33" s="78"/>
      <c r="RZZ33" s="78"/>
      <c r="SAA33" s="78"/>
      <c r="SAB33" s="78"/>
      <c r="SAC33" s="78"/>
      <c r="SAD33" s="78"/>
      <c r="SAE33" s="78"/>
      <c r="SAF33" s="78"/>
      <c r="SAG33" s="78"/>
      <c r="SAH33" s="78"/>
      <c r="SAI33" s="78"/>
      <c r="SAJ33" s="78"/>
      <c r="SAK33" s="78"/>
      <c r="SAL33" s="78"/>
      <c r="SAM33" s="78"/>
      <c r="SAN33" s="78"/>
      <c r="SAO33" s="78"/>
      <c r="SAP33" s="78"/>
      <c r="SAQ33" s="78"/>
      <c r="SAR33" s="78"/>
      <c r="SAS33" s="78"/>
      <c r="SAT33" s="78"/>
      <c r="SAU33" s="78"/>
      <c r="SAV33" s="78"/>
      <c r="SAW33" s="78"/>
      <c r="SAX33" s="78"/>
      <c r="SAY33" s="78"/>
      <c r="SAZ33" s="78"/>
      <c r="SBA33" s="78"/>
      <c r="SBB33" s="78"/>
      <c r="SBC33" s="78"/>
      <c r="SBD33" s="78"/>
      <c r="SBE33" s="78"/>
      <c r="SBF33" s="78"/>
      <c r="SBG33" s="78"/>
      <c r="SBH33" s="78"/>
      <c r="SBI33" s="78"/>
      <c r="SBJ33" s="78"/>
      <c r="SBK33" s="78"/>
      <c r="SBL33" s="78"/>
      <c r="SBM33" s="78"/>
      <c r="SBN33" s="78"/>
      <c r="SBO33" s="78"/>
      <c r="SBP33" s="78"/>
      <c r="SBQ33" s="78"/>
      <c r="SBR33" s="78"/>
      <c r="SBS33" s="78"/>
      <c r="SBT33" s="78"/>
      <c r="SBU33" s="78"/>
      <c r="SBV33" s="78"/>
      <c r="SBW33" s="78"/>
      <c r="SBX33" s="78"/>
      <c r="SBY33" s="78"/>
      <c r="SBZ33" s="78"/>
      <c r="SCA33" s="78"/>
      <c r="SCB33" s="78"/>
      <c r="SCC33" s="78"/>
      <c r="SCD33" s="78"/>
      <c r="SCE33" s="78"/>
      <c r="SCF33" s="78"/>
      <c r="SCG33" s="78"/>
      <c r="SCH33" s="78"/>
      <c r="SCI33" s="78"/>
      <c r="SCJ33" s="78"/>
      <c r="SCK33" s="78"/>
      <c r="SCL33" s="78"/>
      <c r="SCM33" s="78"/>
      <c r="SCN33" s="78"/>
      <c r="SCO33" s="78"/>
      <c r="SCP33" s="78"/>
      <c r="SCQ33" s="78"/>
      <c r="SCR33" s="78"/>
      <c r="SCS33" s="78"/>
      <c r="SCT33" s="78"/>
      <c r="SCU33" s="78"/>
      <c r="SCV33" s="78"/>
      <c r="SCW33" s="78"/>
      <c r="SCX33" s="78"/>
      <c r="SCY33" s="78"/>
      <c r="SCZ33" s="78"/>
      <c r="SDA33" s="78"/>
      <c r="SDB33" s="78"/>
      <c r="SDC33" s="78"/>
      <c r="SDD33" s="78"/>
      <c r="SDE33" s="78"/>
      <c r="SDF33" s="78"/>
      <c r="SDG33" s="78"/>
      <c r="SDH33" s="78"/>
      <c r="SDI33" s="78"/>
      <c r="SDJ33" s="78"/>
      <c r="SDK33" s="78"/>
      <c r="SDL33" s="78"/>
      <c r="SDM33" s="78"/>
      <c r="SDN33" s="78"/>
      <c r="SDO33" s="78"/>
      <c r="SDP33" s="78"/>
      <c r="SDQ33" s="78"/>
      <c r="SDR33" s="78"/>
      <c r="SDS33" s="78"/>
      <c r="SDT33" s="78"/>
      <c r="SDU33" s="78"/>
      <c r="SDV33" s="78"/>
      <c r="SDW33" s="78"/>
      <c r="SDX33" s="78"/>
      <c r="SDY33" s="78"/>
      <c r="SDZ33" s="78"/>
      <c r="SEA33" s="78"/>
      <c r="SEB33" s="78"/>
      <c r="SEC33" s="78"/>
      <c r="SED33" s="78"/>
      <c r="SEE33" s="78"/>
      <c r="SEF33" s="78"/>
      <c r="SEG33" s="78"/>
      <c r="SEH33" s="78"/>
      <c r="SEI33" s="78"/>
      <c r="SEJ33" s="78"/>
      <c r="SEK33" s="78"/>
      <c r="SEL33" s="78"/>
      <c r="SEM33" s="78"/>
      <c r="SEN33" s="78"/>
      <c r="SEO33" s="78"/>
      <c r="SEP33" s="78"/>
      <c r="SEQ33" s="78"/>
      <c r="SER33" s="78"/>
      <c r="SES33" s="78"/>
      <c r="SET33" s="78"/>
      <c r="SEU33" s="78"/>
      <c r="SEV33" s="78"/>
      <c r="SEW33" s="78"/>
      <c r="SEX33" s="78"/>
      <c r="SEY33" s="78"/>
      <c r="SEZ33" s="78"/>
      <c r="SFA33" s="78"/>
      <c r="SFB33" s="78"/>
      <c r="SFC33" s="78"/>
      <c r="SFD33" s="78"/>
      <c r="SFE33" s="78"/>
      <c r="SFF33" s="78"/>
      <c r="SFG33" s="78"/>
      <c r="SFH33" s="78"/>
      <c r="SFI33" s="78"/>
      <c r="SFJ33" s="78"/>
      <c r="SFK33" s="78"/>
      <c r="SFL33" s="78"/>
      <c r="SFM33" s="78"/>
      <c r="SFN33" s="78"/>
      <c r="SFO33" s="78"/>
      <c r="SFP33" s="78"/>
      <c r="SFQ33" s="78"/>
      <c r="SFR33" s="78"/>
      <c r="SFS33" s="78"/>
      <c r="SFT33" s="78"/>
      <c r="SFU33" s="78"/>
      <c r="SFV33" s="78"/>
      <c r="SFW33" s="78"/>
      <c r="SFX33" s="78"/>
      <c r="SFY33" s="78"/>
      <c r="SFZ33" s="78"/>
      <c r="SGA33" s="78"/>
      <c r="SGB33" s="78"/>
      <c r="SGC33" s="78"/>
      <c r="SGD33" s="78"/>
      <c r="SGE33" s="78"/>
      <c r="SGF33" s="78"/>
      <c r="SGG33" s="78"/>
      <c r="SGH33" s="78"/>
      <c r="SGI33" s="78"/>
      <c r="SGJ33" s="78"/>
      <c r="SGK33" s="78"/>
      <c r="SGL33" s="78"/>
      <c r="SGM33" s="78"/>
      <c r="SGN33" s="78"/>
      <c r="SGO33" s="78"/>
      <c r="SGP33" s="78"/>
      <c r="SGQ33" s="78"/>
      <c r="SGR33" s="78"/>
      <c r="SGS33" s="78"/>
      <c r="SGT33" s="78"/>
      <c r="SGU33" s="78"/>
      <c r="SGV33" s="78"/>
      <c r="SGW33" s="78"/>
      <c r="SGX33" s="78"/>
      <c r="SGY33" s="78"/>
      <c r="SGZ33" s="78"/>
      <c r="SHA33" s="78"/>
      <c r="SHB33" s="78"/>
      <c r="SHC33" s="78"/>
      <c r="SHD33" s="78"/>
      <c r="SHE33" s="78"/>
      <c r="SHF33" s="78"/>
      <c r="SHG33" s="78"/>
      <c r="SHH33" s="78"/>
      <c r="SHI33" s="78"/>
      <c r="SHJ33" s="78"/>
      <c r="SHK33" s="78"/>
      <c r="SHL33" s="78"/>
      <c r="SHM33" s="78"/>
      <c r="SHN33" s="78"/>
      <c r="SHO33" s="78"/>
      <c r="SHP33" s="78"/>
      <c r="SHQ33" s="78"/>
      <c r="SHR33" s="78"/>
      <c r="SHS33" s="78"/>
      <c r="SHT33" s="78"/>
      <c r="SHU33" s="78"/>
      <c r="SHV33" s="78"/>
      <c r="SHW33" s="78"/>
      <c r="SHX33" s="78"/>
      <c r="SHY33" s="78"/>
      <c r="SHZ33" s="78"/>
      <c r="SIA33" s="78"/>
      <c r="SIB33" s="78"/>
      <c r="SIC33" s="78"/>
      <c r="SID33" s="78"/>
      <c r="SIE33" s="78"/>
      <c r="SIF33" s="78"/>
      <c r="SIG33" s="78"/>
      <c r="SIH33" s="78"/>
      <c r="SII33" s="78"/>
      <c r="SIJ33" s="78"/>
      <c r="SIK33" s="78"/>
      <c r="SIL33" s="78"/>
      <c r="SIM33" s="78"/>
      <c r="SIN33" s="78"/>
      <c r="SIO33" s="78"/>
      <c r="SIP33" s="78"/>
      <c r="SIQ33" s="78"/>
      <c r="SIR33" s="78"/>
      <c r="SIS33" s="78"/>
      <c r="SIT33" s="78"/>
      <c r="SIU33" s="78"/>
      <c r="SIV33" s="78"/>
      <c r="SIW33" s="78"/>
      <c r="SIX33" s="78"/>
      <c r="SIY33" s="78"/>
      <c r="SIZ33" s="78"/>
      <c r="SJA33" s="78"/>
      <c r="SJB33" s="78"/>
      <c r="SJC33" s="78"/>
      <c r="SJD33" s="78"/>
      <c r="SJE33" s="78"/>
      <c r="SJF33" s="78"/>
      <c r="SJG33" s="78"/>
      <c r="SJH33" s="78"/>
      <c r="SJI33" s="78"/>
      <c r="SJJ33" s="78"/>
      <c r="SJK33" s="78"/>
      <c r="SJL33" s="78"/>
      <c r="SJM33" s="78"/>
      <c r="SJN33" s="78"/>
      <c r="SJO33" s="78"/>
      <c r="SJP33" s="78"/>
      <c r="SJQ33" s="78"/>
      <c r="SJR33" s="78"/>
      <c r="SJS33" s="78"/>
      <c r="SJT33" s="78"/>
      <c r="SJU33" s="78"/>
      <c r="SJV33" s="78"/>
      <c r="SJW33" s="78"/>
      <c r="SJX33" s="78"/>
      <c r="SJY33" s="78"/>
      <c r="SJZ33" s="78"/>
      <c r="SKA33" s="78"/>
      <c r="SKB33" s="78"/>
      <c r="SKC33" s="78"/>
      <c r="SKD33" s="78"/>
      <c r="SKE33" s="78"/>
      <c r="SKF33" s="78"/>
      <c r="SKG33" s="78"/>
      <c r="SKH33" s="78"/>
      <c r="SKI33" s="78"/>
      <c r="SKJ33" s="78"/>
      <c r="SKK33" s="78"/>
      <c r="SKL33" s="78"/>
      <c r="SKM33" s="78"/>
      <c r="SKN33" s="78"/>
      <c r="SKO33" s="78"/>
      <c r="SKP33" s="78"/>
      <c r="SKQ33" s="78"/>
      <c r="SKR33" s="78"/>
      <c r="SKS33" s="78"/>
      <c r="SKT33" s="78"/>
      <c r="SKU33" s="78"/>
      <c r="SKV33" s="78"/>
      <c r="SKW33" s="78"/>
      <c r="SKX33" s="78"/>
      <c r="SKY33" s="78"/>
      <c r="SKZ33" s="78"/>
      <c r="SLA33" s="78"/>
      <c r="SLB33" s="78"/>
      <c r="SLC33" s="78"/>
      <c r="SLD33" s="78"/>
      <c r="SLE33" s="78"/>
      <c r="SLF33" s="78"/>
      <c r="SLG33" s="78"/>
      <c r="SLH33" s="78"/>
      <c r="SLI33" s="78"/>
      <c r="SLJ33" s="78"/>
      <c r="SLK33" s="78"/>
      <c r="SLL33" s="78"/>
      <c r="SLM33" s="78"/>
      <c r="SLN33" s="78"/>
      <c r="SLO33" s="78"/>
      <c r="SLP33" s="78"/>
      <c r="SLQ33" s="78"/>
      <c r="SLR33" s="78"/>
      <c r="SLS33" s="78"/>
      <c r="SLT33" s="78"/>
      <c r="SLU33" s="78"/>
      <c r="SLV33" s="78"/>
      <c r="SLW33" s="78"/>
      <c r="SLX33" s="78"/>
      <c r="SLY33" s="78"/>
      <c r="SLZ33" s="78"/>
      <c r="SMA33" s="78"/>
      <c r="SMB33" s="78"/>
      <c r="SMC33" s="78"/>
      <c r="SMD33" s="78"/>
      <c r="SME33" s="78"/>
      <c r="SMF33" s="78"/>
      <c r="SMG33" s="78"/>
      <c r="SMH33" s="78"/>
      <c r="SMI33" s="78"/>
      <c r="SMJ33" s="78"/>
      <c r="SMK33" s="78"/>
      <c r="SML33" s="78"/>
      <c r="SMM33" s="78"/>
      <c r="SMN33" s="78"/>
      <c r="SMO33" s="78"/>
      <c r="SMP33" s="78"/>
      <c r="SMQ33" s="78"/>
      <c r="SMR33" s="78"/>
      <c r="SMS33" s="78"/>
      <c r="SMT33" s="78"/>
      <c r="SMU33" s="78"/>
      <c r="SMV33" s="78"/>
      <c r="SMW33" s="78"/>
      <c r="SMX33" s="78"/>
      <c r="SMY33" s="78"/>
      <c r="SMZ33" s="78"/>
      <c r="SNA33" s="78"/>
      <c r="SNB33" s="78"/>
      <c r="SNC33" s="78"/>
      <c r="SND33" s="78"/>
      <c r="SNE33" s="78"/>
      <c r="SNF33" s="78"/>
      <c r="SNG33" s="78"/>
      <c r="SNH33" s="78"/>
      <c r="SNI33" s="78"/>
      <c r="SNJ33" s="78"/>
      <c r="SNK33" s="78"/>
      <c r="SNL33" s="78"/>
      <c r="SNM33" s="78"/>
      <c r="SNN33" s="78"/>
      <c r="SNO33" s="78"/>
      <c r="SNP33" s="78"/>
      <c r="SNQ33" s="78"/>
      <c r="SNR33" s="78"/>
      <c r="SNS33" s="78"/>
      <c r="SNT33" s="78"/>
      <c r="SNU33" s="78"/>
      <c r="SNV33" s="78"/>
      <c r="SNW33" s="78"/>
      <c r="SNX33" s="78"/>
      <c r="SNY33" s="78"/>
      <c r="SNZ33" s="78"/>
      <c r="SOA33" s="78"/>
      <c r="SOB33" s="78"/>
      <c r="SOC33" s="78"/>
      <c r="SOD33" s="78"/>
      <c r="SOE33" s="78"/>
      <c r="SOF33" s="78"/>
      <c r="SOG33" s="78"/>
      <c r="SOH33" s="78"/>
      <c r="SOI33" s="78"/>
      <c r="SOJ33" s="78"/>
      <c r="SOK33" s="78"/>
      <c r="SOL33" s="78"/>
      <c r="SOM33" s="78"/>
      <c r="SON33" s="78"/>
      <c r="SOO33" s="78"/>
      <c r="SOP33" s="78"/>
      <c r="SOQ33" s="78"/>
      <c r="SOR33" s="78"/>
      <c r="SOS33" s="78"/>
      <c r="SOT33" s="78"/>
      <c r="SOU33" s="78"/>
      <c r="SOV33" s="78"/>
      <c r="SOW33" s="78"/>
      <c r="SOX33" s="78"/>
      <c r="SOY33" s="78"/>
      <c r="SOZ33" s="78"/>
      <c r="SPA33" s="78"/>
      <c r="SPB33" s="78"/>
      <c r="SPC33" s="78"/>
      <c r="SPD33" s="78"/>
      <c r="SPE33" s="78"/>
      <c r="SPF33" s="78"/>
      <c r="SPG33" s="78"/>
      <c r="SPH33" s="78"/>
      <c r="SPI33" s="78"/>
      <c r="SPJ33" s="78"/>
      <c r="SPK33" s="78"/>
      <c r="SPL33" s="78"/>
      <c r="SPM33" s="78"/>
      <c r="SPN33" s="78"/>
      <c r="SPO33" s="78"/>
      <c r="SPP33" s="78"/>
      <c r="SPQ33" s="78"/>
      <c r="SPR33" s="78"/>
      <c r="SPS33" s="78"/>
      <c r="SPT33" s="78"/>
      <c r="SPU33" s="78"/>
      <c r="SPV33" s="78"/>
      <c r="SPW33" s="78"/>
      <c r="SPX33" s="78"/>
      <c r="SPY33" s="78"/>
      <c r="SPZ33" s="78"/>
      <c r="SQA33" s="78"/>
      <c r="SQB33" s="78"/>
      <c r="SQC33" s="78"/>
      <c r="SQD33" s="78"/>
      <c r="SQE33" s="78"/>
      <c r="SQF33" s="78"/>
      <c r="SQG33" s="78"/>
      <c r="SQH33" s="78"/>
      <c r="SQI33" s="78"/>
      <c r="SQJ33" s="78"/>
      <c r="SQK33" s="78"/>
      <c r="SQL33" s="78"/>
      <c r="SQM33" s="78"/>
      <c r="SQN33" s="78"/>
      <c r="SQO33" s="78"/>
      <c r="SQP33" s="78"/>
      <c r="SQQ33" s="78"/>
      <c r="SQR33" s="78"/>
      <c r="SQS33" s="78"/>
      <c r="SQT33" s="78"/>
      <c r="SQU33" s="78"/>
      <c r="SQV33" s="78"/>
      <c r="SQW33" s="78"/>
      <c r="SQX33" s="78"/>
      <c r="SQY33" s="78"/>
      <c r="SQZ33" s="78"/>
      <c r="SRA33" s="78"/>
      <c r="SRB33" s="78"/>
      <c r="SRC33" s="78"/>
      <c r="SRD33" s="78"/>
      <c r="SRE33" s="78"/>
      <c r="SRF33" s="78"/>
      <c r="SRG33" s="78"/>
      <c r="SRH33" s="78"/>
      <c r="SRI33" s="78"/>
      <c r="SRJ33" s="78"/>
      <c r="SRK33" s="78"/>
      <c r="SRL33" s="78"/>
      <c r="SRM33" s="78"/>
      <c r="SRN33" s="78"/>
      <c r="SRO33" s="78"/>
      <c r="SRP33" s="78"/>
      <c r="SRQ33" s="78"/>
      <c r="SRR33" s="78"/>
      <c r="SRS33" s="78"/>
      <c r="SRT33" s="78"/>
      <c r="SRU33" s="78"/>
      <c r="SRV33" s="78"/>
      <c r="SRW33" s="78"/>
      <c r="SRX33" s="78"/>
      <c r="SRY33" s="78"/>
      <c r="SRZ33" s="78"/>
      <c r="SSA33" s="78"/>
      <c r="SSB33" s="78"/>
      <c r="SSC33" s="78"/>
      <c r="SSD33" s="78"/>
      <c r="SSE33" s="78"/>
      <c r="SSF33" s="78"/>
      <c r="SSG33" s="78"/>
      <c r="SSH33" s="78"/>
      <c r="SSI33" s="78"/>
      <c r="SSJ33" s="78"/>
      <c r="SSK33" s="78"/>
      <c r="SSL33" s="78"/>
      <c r="SSM33" s="78"/>
      <c r="SSN33" s="78"/>
      <c r="SSO33" s="78"/>
      <c r="SSP33" s="78"/>
      <c r="SSQ33" s="78"/>
      <c r="SSR33" s="78"/>
      <c r="SSS33" s="78"/>
      <c r="SST33" s="78"/>
      <c r="SSU33" s="78"/>
      <c r="SSV33" s="78"/>
      <c r="SSW33" s="78"/>
      <c r="SSX33" s="78"/>
      <c r="SSY33" s="78"/>
      <c r="SSZ33" s="78"/>
      <c r="STA33" s="78"/>
      <c r="STB33" s="78"/>
      <c r="STC33" s="78"/>
      <c r="STD33" s="78"/>
      <c r="STE33" s="78"/>
      <c r="STF33" s="78"/>
      <c r="STG33" s="78"/>
      <c r="STH33" s="78"/>
      <c r="STI33" s="78"/>
      <c r="STJ33" s="78"/>
      <c r="STK33" s="78"/>
      <c r="STL33" s="78"/>
      <c r="STM33" s="78"/>
      <c r="STN33" s="78"/>
      <c r="STO33" s="78"/>
      <c r="STP33" s="78"/>
      <c r="STQ33" s="78"/>
      <c r="STR33" s="78"/>
      <c r="STS33" s="78"/>
      <c r="STT33" s="78"/>
      <c r="STU33" s="78"/>
      <c r="STV33" s="78"/>
      <c r="STW33" s="78"/>
      <c r="STX33" s="78"/>
      <c r="STY33" s="78"/>
      <c r="STZ33" s="78"/>
      <c r="SUA33" s="78"/>
      <c r="SUB33" s="78"/>
      <c r="SUC33" s="78"/>
      <c r="SUD33" s="78"/>
      <c r="SUE33" s="78"/>
      <c r="SUF33" s="78"/>
      <c r="SUG33" s="78"/>
      <c r="SUH33" s="78"/>
      <c r="SUI33" s="78"/>
      <c r="SUJ33" s="78"/>
      <c r="SUK33" s="78"/>
      <c r="SUL33" s="78"/>
      <c r="SUM33" s="78"/>
      <c r="SUN33" s="78"/>
      <c r="SUO33" s="78"/>
      <c r="SUP33" s="78"/>
      <c r="SUQ33" s="78"/>
      <c r="SUR33" s="78"/>
      <c r="SUS33" s="78"/>
      <c r="SUT33" s="78"/>
      <c r="SUU33" s="78"/>
      <c r="SUV33" s="78"/>
      <c r="SUW33" s="78"/>
      <c r="SUX33" s="78"/>
      <c r="SUY33" s="78"/>
      <c r="SUZ33" s="78"/>
      <c r="SVA33" s="78"/>
      <c r="SVB33" s="78"/>
      <c r="SVC33" s="78"/>
      <c r="SVD33" s="78"/>
      <c r="SVE33" s="78"/>
      <c r="SVF33" s="78"/>
      <c r="SVG33" s="78"/>
      <c r="SVH33" s="78"/>
      <c r="SVI33" s="78"/>
      <c r="SVJ33" s="78"/>
      <c r="SVK33" s="78"/>
      <c r="SVL33" s="78"/>
      <c r="SVM33" s="78"/>
      <c r="SVN33" s="78"/>
      <c r="SVO33" s="78"/>
      <c r="SVP33" s="78"/>
      <c r="SVQ33" s="78"/>
      <c r="SVR33" s="78"/>
      <c r="SVS33" s="78"/>
      <c r="SVT33" s="78"/>
      <c r="SVU33" s="78"/>
      <c r="SVV33" s="78"/>
      <c r="SVW33" s="78"/>
      <c r="SVX33" s="78"/>
      <c r="SVY33" s="78"/>
      <c r="SVZ33" s="78"/>
      <c r="SWA33" s="78"/>
      <c r="SWB33" s="78"/>
      <c r="SWC33" s="78"/>
      <c r="SWD33" s="78"/>
      <c r="SWE33" s="78"/>
      <c r="SWF33" s="78"/>
      <c r="SWG33" s="78"/>
      <c r="SWH33" s="78"/>
      <c r="SWI33" s="78"/>
      <c r="SWJ33" s="78"/>
      <c r="SWK33" s="78"/>
      <c r="SWL33" s="78"/>
      <c r="SWM33" s="78"/>
      <c r="SWN33" s="78"/>
      <c r="SWO33" s="78"/>
      <c r="SWP33" s="78"/>
      <c r="SWQ33" s="78"/>
      <c r="SWR33" s="78"/>
      <c r="SWS33" s="78"/>
      <c r="SWT33" s="78"/>
      <c r="SWU33" s="78"/>
      <c r="SWV33" s="78"/>
      <c r="SWW33" s="78"/>
      <c r="SWX33" s="78"/>
      <c r="SWY33" s="78"/>
      <c r="SWZ33" s="78"/>
      <c r="SXA33" s="78"/>
      <c r="SXB33" s="78"/>
      <c r="SXC33" s="78"/>
      <c r="SXD33" s="78"/>
      <c r="SXE33" s="78"/>
      <c r="SXF33" s="78"/>
      <c r="SXG33" s="78"/>
      <c r="SXH33" s="78"/>
      <c r="SXI33" s="78"/>
      <c r="SXJ33" s="78"/>
      <c r="SXK33" s="78"/>
      <c r="SXL33" s="78"/>
      <c r="SXM33" s="78"/>
      <c r="SXN33" s="78"/>
      <c r="SXO33" s="78"/>
      <c r="SXP33" s="78"/>
      <c r="SXQ33" s="78"/>
      <c r="SXR33" s="78"/>
      <c r="SXS33" s="78"/>
      <c r="SXT33" s="78"/>
      <c r="SXU33" s="78"/>
      <c r="SXV33" s="78"/>
      <c r="SXW33" s="78"/>
      <c r="SXX33" s="78"/>
      <c r="SXY33" s="78"/>
      <c r="SXZ33" s="78"/>
      <c r="SYA33" s="78"/>
      <c r="SYB33" s="78"/>
      <c r="SYC33" s="78"/>
      <c r="SYD33" s="78"/>
      <c r="SYE33" s="78"/>
      <c r="SYF33" s="78"/>
      <c r="SYG33" s="78"/>
      <c r="SYH33" s="78"/>
      <c r="SYI33" s="78"/>
      <c r="SYJ33" s="78"/>
      <c r="SYK33" s="78"/>
      <c r="SYL33" s="78"/>
      <c r="SYM33" s="78"/>
      <c r="SYN33" s="78"/>
      <c r="SYO33" s="78"/>
      <c r="SYP33" s="78"/>
      <c r="SYQ33" s="78"/>
      <c r="SYR33" s="78"/>
      <c r="SYS33" s="78"/>
      <c r="SYT33" s="78"/>
      <c r="SYU33" s="78"/>
      <c r="SYV33" s="78"/>
      <c r="SYW33" s="78"/>
      <c r="SYX33" s="78"/>
      <c r="SYY33" s="78"/>
      <c r="SYZ33" s="78"/>
      <c r="SZA33" s="78"/>
      <c r="SZB33" s="78"/>
      <c r="SZC33" s="78"/>
      <c r="SZD33" s="78"/>
      <c r="SZE33" s="78"/>
      <c r="SZF33" s="78"/>
      <c r="SZG33" s="78"/>
      <c r="SZH33" s="78"/>
      <c r="SZI33" s="78"/>
      <c r="SZJ33" s="78"/>
      <c r="SZK33" s="78"/>
      <c r="SZL33" s="78"/>
      <c r="SZM33" s="78"/>
      <c r="SZN33" s="78"/>
      <c r="SZO33" s="78"/>
      <c r="SZP33" s="78"/>
      <c r="SZQ33" s="78"/>
      <c r="SZR33" s="78"/>
      <c r="SZS33" s="78"/>
      <c r="SZT33" s="78"/>
      <c r="SZU33" s="78"/>
      <c r="SZV33" s="78"/>
      <c r="SZW33" s="78"/>
      <c r="SZX33" s="78"/>
      <c r="SZY33" s="78"/>
      <c r="SZZ33" s="78"/>
      <c r="TAA33" s="78"/>
      <c r="TAB33" s="78"/>
      <c r="TAC33" s="78"/>
      <c r="TAD33" s="78"/>
      <c r="TAE33" s="78"/>
      <c r="TAF33" s="78"/>
      <c r="TAG33" s="78"/>
      <c r="TAH33" s="78"/>
      <c r="TAI33" s="78"/>
      <c r="TAJ33" s="78"/>
      <c r="TAK33" s="78"/>
      <c r="TAL33" s="78"/>
      <c r="TAM33" s="78"/>
      <c r="TAN33" s="78"/>
      <c r="TAO33" s="78"/>
      <c r="TAP33" s="78"/>
      <c r="TAQ33" s="78"/>
      <c r="TAR33" s="78"/>
      <c r="TAS33" s="78"/>
      <c r="TAT33" s="78"/>
      <c r="TAU33" s="78"/>
      <c r="TAV33" s="78"/>
      <c r="TAW33" s="78"/>
      <c r="TAX33" s="78"/>
      <c r="TAY33" s="78"/>
      <c r="TAZ33" s="78"/>
      <c r="TBA33" s="78"/>
      <c r="TBB33" s="78"/>
      <c r="TBC33" s="78"/>
      <c r="TBD33" s="78"/>
      <c r="TBE33" s="78"/>
      <c r="TBF33" s="78"/>
      <c r="TBG33" s="78"/>
      <c r="TBH33" s="78"/>
      <c r="TBI33" s="78"/>
      <c r="TBJ33" s="78"/>
      <c r="TBK33" s="78"/>
      <c r="TBL33" s="78"/>
      <c r="TBM33" s="78"/>
      <c r="TBN33" s="78"/>
      <c r="TBO33" s="78"/>
      <c r="TBP33" s="78"/>
      <c r="TBQ33" s="78"/>
      <c r="TBR33" s="78"/>
      <c r="TBS33" s="78"/>
      <c r="TBT33" s="78"/>
      <c r="TBU33" s="78"/>
      <c r="TBV33" s="78"/>
      <c r="TBW33" s="78"/>
      <c r="TBX33" s="78"/>
      <c r="TBY33" s="78"/>
      <c r="TBZ33" s="78"/>
      <c r="TCA33" s="78"/>
      <c r="TCB33" s="78"/>
      <c r="TCC33" s="78"/>
      <c r="TCD33" s="78"/>
      <c r="TCE33" s="78"/>
      <c r="TCF33" s="78"/>
      <c r="TCG33" s="78"/>
      <c r="TCH33" s="78"/>
      <c r="TCI33" s="78"/>
      <c r="TCJ33" s="78"/>
      <c r="TCK33" s="78"/>
      <c r="TCL33" s="78"/>
      <c r="TCM33" s="78"/>
      <c r="TCN33" s="78"/>
      <c r="TCO33" s="78"/>
      <c r="TCP33" s="78"/>
      <c r="TCQ33" s="78"/>
      <c r="TCR33" s="78"/>
      <c r="TCS33" s="78"/>
      <c r="TCT33" s="78"/>
      <c r="TCU33" s="78"/>
      <c r="TCV33" s="78"/>
      <c r="TCW33" s="78"/>
      <c r="TCX33" s="78"/>
      <c r="TCY33" s="78"/>
      <c r="TCZ33" s="78"/>
      <c r="TDA33" s="78"/>
      <c r="TDB33" s="78"/>
      <c r="TDC33" s="78"/>
      <c r="TDD33" s="78"/>
      <c r="TDE33" s="78"/>
      <c r="TDF33" s="78"/>
      <c r="TDG33" s="78"/>
      <c r="TDH33" s="78"/>
      <c r="TDI33" s="78"/>
      <c r="TDJ33" s="78"/>
      <c r="TDK33" s="78"/>
      <c r="TDL33" s="78"/>
      <c r="TDM33" s="78"/>
      <c r="TDN33" s="78"/>
      <c r="TDO33" s="78"/>
      <c r="TDP33" s="78"/>
      <c r="TDQ33" s="78"/>
      <c r="TDR33" s="78"/>
      <c r="TDS33" s="78"/>
      <c r="TDT33" s="78"/>
      <c r="TDU33" s="78"/>
      <c r="TDV33" s="78"/>
      <c r="TDW33" s="78"/>
      <c r="TDX33" s="78"/>
      <c r="TDY33" s="78"/>
      <c r="TDZ33" s="78"/>
      <c r="TEA33" s="78"/>
      <c r="TEB33" s="78"/>
      <c r="TEC33" s="78"/>
      <c r="TED33" s="78"/>
      <c r="TEE33" s="78"/>
      <c r="TEF33" s="78"/>
      <c r="TEG33" s="78"/>
      <c r="TEH33" s="78"/>
      <c r="TEI33" s="78"/>
      <c r="TEJ33" s="78"/>
      <c r="TEK33" s="78"/>
      <c r="TEL33" s="78"/>
      <c r="TEM33" s="78"/>
      <c r="TEN33" s="78"/>
      <c r="TEO33" s="78"/>
      <c r="TEP33" s="78"/>
      <c r="TEQ33" s="78"/>
      <c r="TER33" s="78"/>
      <c r="TES33" s="78"/>
      <c r="TET33" s="78"/>
      <c r="TEU33" s="78"/>
      <c r="TEV33" s="78"/>
      <c r="TEW33" s="78"/>
      <c r="TEX33" s="78"/>
      <c r="TEY33" s="78"/>
      <c r="TEZ33" s="78"/>
      <c r="TFA33" s="78"/>
      <c r="TFB33" s="78"/>
      <c r="TFC33" s="78"/>
      <c r="TFD33" s="78"/>
      <c r="TFE33" s="78"/>
      <c r="TFF33" s="78"/>
      <c r="TFG33" s="78"/>
      <c r="TFH33" s="78"/>
      <c r="TFI33" s="78"/>
      <c r="TFJ33" s="78"/>
      <c r="TFK33" s="78"/>
      <c r="TFL33" s="78"/>
      <c r="TFM33" s="78"/>
      <c r="TFN33" s="78"/>
      <c r="TFO33" s="78"/>
      <c r="TFP33" s="78"/>
      <c r="TFQ33" s="78"/>
      <c r="TFR33" s="78"/>
      <c r="TFS33" s="78"/>
      <c r="TFT33" s="78"/>
      <c r="TFU33" s="78"/>
      <c r="TFV33" s="78"/>
      <c r="TFW33" s="78"/>
      <c r="TFX33" s="78"/>
      <c r="TFY33" s="78"/>
      <c r="TFZ33" s="78"/>
      <c r="TGA33" s="78"/>
      <c r="TGB33" s="78"/>
      <c r="TGC33" s="78"/>
      <c r="TGD33" s="78"/>
      <c r="TGE33" s="78"/>
      <c r="TGF33" s="78"/>
      <c r="TGG33" s="78"/>
      <c r="TGH33" s="78"/>
      <c r="TGI33" s="78"/>
      <c r="TGJ33" s="78"/>
      <c r="TGK33" s="78"/>
      <c r="TGL33" s="78"/>
      <c r="TGM33" s="78"/>
      <c r="TGN33" s="78"/>
      <c r="TGO33" s="78"/>
      <c r="TGP33" s="78"/>
      <c r="TGQ33" s="78"/>
      <c r="TGR33" s="78"/>
      <c r="TGS33" s="78"/>
      <c r="TGT33" s="78"/>
      <c r="TGU33" s="78"/>
      <c r="TGV33" s="78"/>
      <c r="TGW33" s="78"/>
      <c r="TGX33" s="78"/>
      <c r="TGY33" s="78"/>
      <c r="TGZ33" s="78"/>
      <c r="THA33" s="78"/>
      <c r="THB33" s="78"/>
      <c r="THC33" s="78"/>
      <c r="THD33" s="78"/>
      <c r="THE33" s="78"/>
      <c r="THF33" s="78"/>
      <c r="THG33" s="78"/>
      <c r="THH33" s="78"/>
      <c r="THI33" s="78"/>
      <c r="THJ33" s="78"/>
      <c r="THK33" s="78"/>
      <c r="THL33" s="78"/>
      <c r="THM33" s="78"/>
      <c r="THN33" s="78"/>
      <c r="THO33" s="78"/>
      <c r="THP33" s="78"/>
      <c r="THQ33" s="78"/>
      <c r="THR33" s="78"/>
      <c r="THS33" s="78"/>
      <c r="THT33" s="78"/>
      <c r="THU33" s="78"/>
      <c r="THV33" s="78"/>
      <c r="THW33" s="78"/>
      <c r="THX33" s="78"/>
      <c r="THY33" s="78"/>
      <c r="THZ33" s="78"/>
      <c r="TIA33" s="78"/>
      <c r="TIB33" s="78"/>
      <c r="TIC33" s="78"/>
      <c r="TID33" s="78"/>
      <c r="TIE33" s="78"/>
      <c r="TIF33" s="78"/>
      <c r="TIG33" s="78"/>
      <c r="TIH33" s="78"/>
      <c r="TII33" s="78"/>
      <c r="TIJ33" s="78"/>
      <c r="TIK33" s="78"/>
      <c r="TIL33" s="78"/>
      <c r="TIM33" s="78"/>
      <c r="TIN33" s="78"/>
      <c r="TIO33" s="78"/>
      <c r="TIP33" s="78"/>
      <c r="TIQ33" s="78"/>
      <c r="TIR33" s="78"/>
      <c r="TIS33" s="78"/>
      <c r="TIT33" s="78"/>
      <c r="TIU33" s="78"/>
      <c r="TIV33" s="78"/>
      <c r="TIW33" s="78"/>
      <c r="TIX33" s="78"/>
      <c r="TIY33" s="78"/>
      <c r="TIZ33" s="78"/>
      <c r="TJA33" s="78"/>
      <c r="TJB33" s="78"/>
      <c r="TJC33" s="78"/>
      <c r="TJD33" s="78"/>
      <c r="TJE33" s="78"/>
      <c r="TJF33" s="78"/>
      <c r="TJG33" s="78"/>
      <c r="TJH33" s="78"/>
      <c r="TJI33" s="78"/>
      <c r="TJJ33" s="78"/>
      <c r="TJK33" s="78"/>
      <c r="TJL33" s="78"/>
      <c r="TJM33" s="78"/>
      <c r="TJN33" s="78"/>
      <c r="TJO33" s="78"/>
      <c r="TJP33" s="78"/>
      <c r="TJQ33" s="78"/>
      <c r="TJR33" s="78"/>
      <c r="TJS33" s="78"/>
      <c r="TJT33" s="78"/>
      <c r="TJU33" s="78"/>
      <c r="TJV33" s="78"/>
      <c r="TJW33" s="78"/>
      <c r="TJX33" s="78"/>
      <c r="TJY33" s="78"/>
      <c r="TJZ33" s="78"/>
      <c r="TKA33" s="78"/>
      <c r="TKB33" s="78"/>
      <c r="TKC33" s="78"/>
      <c r="TKD33" s="78"/>
      <c r="TKE33" s="78"/>
      <c r="TKF33" s="78"/>
      <c r="TKG33" s="78"/>
      <c r="TKH33" s="78"/>
      <c r="TKI33" s="78"/>
      <c r="TKJ33" s="78"/>
      <c r="TKK33" s="78"/>
      <c r="TKL33" s="78"/>
      <c r="TKM33" s="78"/>
      <c r="TKN33" s="78"/>
      <c r="TKO33" s="78"/>
      <c r="TKP33" s="78"/>
      <c r="TKQ33" s="78"/>
      <c r="TKR33" s="78"/>
      <c r="TKS33" s="78"/>
      <c r="TKT33" s="78"/>
      <c r="TKU33" s="78"/>
      <c r="TKV33" s="78"/>
      <c r="TKW33" s="78"/>
      <c r="TKX33" s="78"/>
      <c r="TKY33" s="78"/>
      <c r="TKZ33" s="78"/>
      <c r="TLA33" s="78"/>
      <c r="TLB33" s="78"/>
      <c r="TLC33" s="78"/>
      <c r="TLD33" s="78"/>
      <c r="TLE33" s="78"/>
      <c r="TLF33" s="78"/>
      <c r="TLG33" s="78"/>
      <c r="TLH33" s="78"/>
      <c r="TLI33" s="78"/>
      <c r="TLJ33" s="78"/>
      <c r="TLK33" s="78"/>
      <c r="TLL33" s="78"/>
      <c r="TLM33" s="78"/>
      <c r="TLN33" s="78"/>
      <c r="TLO33" s="78"/>
      <c r="TLP33" s="78"/>
      <c r="TLQ33" s="78"/>
      <c r="TLR33" s="78"/>
      <c r="TLS33" s="78"/>
      <c r="TLT33" s="78"/>
      <c r="TLU33" s="78"/>
      <c r="TLV33" s="78"/>
      <c r="TLW33" s="78"/>
      <c r="TLX33" s="78"/>
      <c r="TLY33" s="78"/>
      <c r="TLZ33" s="78"/>
      <c r="TMA33" s="78"/>
      <c r="TMB33" s="78"/>
      <c r="TMC33" s="78"/>
      <c r="TMD33" s="78"/>
      <c r="TME33" s="78"/>
      <c r="TMF33" s="78"/>
      <c r="TMG33" s="78"/>
      <c r="TMH33" s="78"/>
      <c r="TMI33" s="78"/>
      <c r="TMJ33" s="78"/>
      <c r="TMK33" s="78"/>
      <c r="TML33" s="78"/>
      <c r="TMM33" s="78"/>
      <c r="TMN33" s="78"/>
      <c r="TMO33" s="78"/>
      <c r="TMP33" s="78"/>
      <c r="TMQ33" s="78"/>
      <c r="TMR33" s="78"/>
      <c r="TMS33" s="78"/>
      <c r="TMT33" s="78"/>
      <c r="TMU33" s="78"/>
      <c r="TMV33" s="78"/>
      <c r="TMW33" s="78"/>
      <c r="TMX33" s="78"/>
      <c r="TMY33" s="78"/>
      <c r="TMZ33" s="78"/>
      <c r="TNA33" s="78"/>
      <c r="TNB33" s="78"/>
      <c r="TNC33" s="78"/>
      <c r="TND33" s="78"/>
      <c r="TNE33" s="78"/>
      <c r="TNF33" s="78"/>
      <c r="TNG33" s="78"/>
      <c r="TNH33" s="78"/>
      <c r="TNI33" s="78"/>
      <c r="TNJ33" s="78"/>
      <c r="TNK33" s="78"/>
      <c r="TNL33" s="78"/>
      <c r="TNM33" s="78"/>
      <c r="TNN33" s="78"/>
      <c r="TNO33" s="78"/>
      <c r="TNP33" s="78"/>
      <c r="TNQ33" s="78"/>
      <c r="TNR33" s="78"/>
      <c r="TNS33" s="78"/>
      <c r="TNT33" s="78"/>
      <c r="TNU33" s="78"/>
      <c r="TNV33" s="78"/>
      <c r="TNW33" s="78"/>
      <c r="TNX33" s="78"/>
      <c r="TNY33" s="78"/>
      <c r="TNZ33" s="78"/>
      <c r="TOA33" s="78"/>
      <c r="TOB33" s="78"/>
      <c r="TOC33" s="78"/>
      <c r="TOD33" s="78"/>
      <c r="TOE33" s="78"/>
      <c r="TOF33" s="78"/>
      <c r="TOG33" s="78"/>
      <c r="TOH33" s="78"/>
      <c r="TOI33" s="78"/>
      <c r="TOJ33" s="78"/>
      <c r="TOK33" s="78"/>
      <c r="TOL33" s="78"/>
      <c r="TOM33" s="78"/>
      <c r="TON33" s="78"/>
      <c r="TOO33" s="78"/>
      <c r="TOP33" s="78"/>
      <c r="TOQ33" s="78"/>
      <c r="TOR33" s="78"/>
      <c r="TOS33" s="78"/>
      <c r="TOT33" s="78"/>
      <c r="TOU33" s="78"/>
      <c r="TOV33" s="78"/>
      <c r="TOW33" s="78"/>
      <c r="TOX33" s="78"/>
      <c r="TOY33" s="78"/>
      <c r="TOZ33" s="78"/>
      <c r="TPA33" s="78"/>
      <c r="TPB33" s="78"/>
      <c r="TPC33" s="78"/>
      <c r="TPD33" s="78"/>
      <c r="TPE33" s="78"/>
      <c r="TPF33" s="78"/>
      <c r="TPG33" s="78"/>
      <c r="TPH33" s="78"/>
      <c r="TPI33" s="78"/>
      <c r="TPJ33" s="78"/>
      <c r="TPK33" s="78"/>
      <c r="TPL33" s="78"/>
      <c r="TPM33" s="78"/>
      <c r="TPN33" s="78"/>
      <c r="TPO33" s="78"/>
      <c r="TPP33" s="78"/>
      <c r="TPQ33" s="78"/>
      <c r="TPR33" s="78"/>
      <c r="TPS33" s="78"/>
      <c r="TPT33" s="78"/>
      <c r="TPU33" s="78"/>
      <c r="TPV33" s="78"/>
      <c r="TPW33" s="78"/>
      <c r="TPX33" s="78"/>
      <c r="TPY33" s="78"/>
      <c r="TPZ33" s="78"/>
      <c r="TQA33" s="78"/>
      <c r="TQB33" s="78"/>
      <c r="TQC33" s="78"/>
      <c r="TQD33" s="78"/>
      <c r="TQE33" s="78"/>
      <c r="TQF33" s="78"/>
      <c r="TQG33" s="78"/>
      <c r="TQH33" s="78"/>
      <c r="TQI33" s="78"/>
      <c r="TQJ33" s="78"/>
      <c r="TQK33" s="78"/>
      <c r="TQL33" s="78"/>
      <c r="TQM33" s="78"/>
      <c r="TQN33" s="78"/>
      <c r="TQO33" s="78"/>
      <c r="TQP33" s="78"/>
      <c r="TQQ33" s="78"/>
      <c r="TQR33" s="78"/>
      <c r="TQS33" s="78"/>
      <c r="TQT33" s="78"/>
      <c r="TQU33" s="78"/>
      <c r="TQV33" s="78"/>
      <c r="TQW33" s="78"/>
      <c r="TQX33" s="78"/>
      <c r="TQY33" s="78"/>
      <c r="TQZ33" s="78"/>
      <c r="TRA33" s="78"/>
      <c r="TRB33" s="78"/>
      <c r="TRC33" s="78"/>
      <c r="TRD33" s="78"/>
      <c r="TRE33" s="78"/>
      <c r="TRF33" s="78"/>
      <c r="TRG33" s="78"/>
      <c r="TRH33" s="78"/>
      <c r="TRI33" s="78"/>
      <c r="TRJ33" s="78"/>
      <c r="TRK33" s="78"/>
      <c r="TRL33" s="78"/>
      <c r="TRM33" s="78"/>
      <c r="TRN33" s="78"/>
      <c r="TRO33" s="78"/>
      <c r="TRP33" s="78"/>
      <c r="TRQ33" s="78"/>
      <c r="TRR33" s="78"/>
      <c r="TRS33" s="78"/>
      <c r="TRT33" s="78"/>
      <c r="TRU33" s="78"/>
      <c r="TRV33" s="78"/>
      <c r="TRW33" s="78"/>
      <c r="TRX33" s="78"/>
      <c r="TRY33" s="78"/>
      <c r="TRZ33" s="78"/>
      <c r="TSA33" s="78"/>
      <c r="TSB33" s="78"/>
      <c r="TSC33" s="78"/>
      <c r="TSD33" s="78"/>
      <c r="TSE33" s="78"/>
      <c r="TSF33" s="78"/>
      <c r="TSG33" s="78"/>
      <c r="TSH33" s="78"/>
      <c r="TSI33" s="78"/>
      <c r="TSJ33" s="78"/>
      <c r="TSK33" s="78"/>
      <c r="TSL33" s="78"/>
      <c r="TSM33" s="78"/>
      <c r="TSN33" s="78"/>
      <c r="TSO33" s="78"/>
      <c r="TSP33" s="78"/>
      <c r="TSQ33" s="78"/>
      <c r="TSR33" s="78"/>
      <c r="TSS33" s="78"/>
      <c r="TST33" s="78"/>
      <c r="TSU33" s="78"/>
      <c r="TSV33" s="78"/>
      <c r="TSW33" s="78"/>
      <c r="TSX33" s="78"/>
      <c r="TSY33" s="78"/>
      <c r="TSZ33" s="78"/>
      <c r="TTA33" s="78"/>
      <c r="TTB33" s="78"/>
      <c r="TTC33" s="78"/>
      <c r="TTD33" s="78"/>
      <c r="TTE33" s="78"/>
      <c r="TTF33" s="78"/>
      <c r="TTG33" s="78"/>
      <c r="TTH33" s="78"/>
      <c r="TTI33" s="78"/>
      <c r="TTJ33" s="78"/>
      <c r="TTK33" s="78"/>
      <c r="TTL33" s="78"/>
      <c r="TTM33" s="78"/>
      <c r="TTN33" s="78"/>
      <c r="TTO33" s="78"/>
      <c r="TTP33" s="78"/>
      <c r="TTQ33" s="78"/>
      <c r="TTR33" s="78"/>
      <c r="TTS33" s="78"/>
      <c r="TTT33" s="78"/>
      <c r="TTU33" s="78"/>
      <c r="TTV33" s="78"/>
      <c r="TTW33" s="78"/>
      <c r="TTX33" s="78"/>
      <c r="TTY33" s="78"/>
      <c r="TTZ33" s="78"/>
      <c r="TUA33" s="78"/>
      <c r="TUB33" s="78"/>
      <c r="TUC33" s="78"/>
      <c r="TUD33" s="78"/>
      <c r="TUE33" s="78"/>
      <c r="TUF33" s="78"/>
      <c r="TUG33" s="78"/>
      <c r="TUH33" s="78"/>
      <c r="TUI33" s="78"/>
      <c r="TUJ33" s="78"/>
      <c r="TUK33" s="78"/>
      <c r="TUL33" s="78"/>
      <c r="TUM33" s="78"/>
      <c r="TUN33" s="78"/>
      <c r="TUO33" s="78"/>
      <c r="TUP33" s="78"/>
      <c r="TUQ33" s="78"/>
      <c r="TUR33" s="78"/>
      <c r="TUS33" s="78"/>
      <c r="TUT33" s="78"/>
      <c r="TUU33" s="78"/>
      <c r="TUV33" s="78"/>
      <c r="TUW33" s="78"/>
      <c r="TUX33" s="78"/>
      <c r="TUY33" s="78"/>
      <c r="TUZ33" s="78"/>
      <c r="TVA33" s="78"/>
      <c r="TVB33" s="78"/>
      <c r="TVC33" s="78"/>
      <c r="TVD33" s="78"/>
      <c r="TVE33" s="78"/>
      <c r="TVF33" s="78"/>
      <c r="TVG33" s="78"/>
      <c r="TVH33" s="78"/>
      <c r="TVI33" s="78"/>
      <c r="TVJ33" s="78"/>
      <c r="TVK33" s="78"/>
      <c r="TVL33" s="78"/>
      <c r="TVM33" s="78"/>
      <c r="TVN33" s="78"/>
      <c r="TVO33" s="78"/>
      <c r="TVP33" s="78"/>
      <c r="TVQ33" s="78"/>
      <c r="TVR33" s="78"/>
      <c r="TVS33" s="78"/>
      <c r="TVT33" s="78"/>
      <c r="TVU33" s="78"/>
      <c r="TVV33" s="78"/>
      <c r="TVW33" s="78"/>
      <c r="TVX33" s="78"/>
      <c r="TVY33" s="78"/>
      <c r="TVZ33" s="78"/>
      <c r="TWA33" s="78"/>
      <c r="TWB33" s="78"/>
      <c r="TWC33" s="78"/>
      <c r="TWD33" s="78"/>
      <c r="TWE33" s="78"/>
      <c r="TWF33" s="78"/>
      <c r="TWG33" s="78"/>
      <c r="TWH33" s="78"/>
      <c r="TWI33" s="78"/>
      <c r="TWJ33" s="78"/>
      <c r="TWK33" s="78"/>
      <c r="TWL33" s="78"/>
      <c r="TWM33" s="78"/>
      <c r="TWN33" s="78"/>
      <c r="TWO33" s="78"/>
      <c r="TWP33" s="78"/>
      <c r="TWQ33" s="78"/>
      <c r="TWR33" s="78"/>
      <c r="TWS33" s="78"/>
      <c r="TWT33" s="78"/>
      <c r="TWU33" s="78"/>
      <c r="TWV33" s="78"/>
      <c r="TWW33" s="78"/>
      <c r="TWX33" s="78"/>
      <c r="TWY33" s="78"/>
      <c r="TWZ33" s="78"/>
      <c r="TXA33" s="78"/>
      <c r="TXB33" s="78"/>
      <c r="TXC33" s="78"/>
      <c r="TXD33" s="78"/>
      <c r="TXE33" s="78"/>
      <c r="TXF33" s="78"/>
      <c r="TXG33" s="78"/>
      <c r="TXH33" s="78"/>
      <c r="TXI33" s="78"/>
      <c r="TXJ33" s="78"/>
      <c r="TXK33" s="78"/>
      <c r="TXL33" s="78"/>
      <c r="TXM33" s="78"/>
      <c r="TXN33" s="78"/>
      <c r="TXO33" s="78"/>
      <c r="TXP33" s="78"/>
      <c r="TXQ33" s="78"/>
      <c r="TXR33" s="78"/>
      <c r="TXS33" s="78"/>
      <c r="TXT33" s="78"/>
      <c r="TXU33" s="78"/>
      <c r="TXV33" s="78"/>
      <c r="TXW33" s="78"/>
      <c r="TXX33" s="78"/>
      <c r="TXY33" s="78"/>
      <c r="TXZ33" s="78"/>
      <c r="TYA33" s="78"/>
      <c r="TYB33" s="78"/>
      <c r="TYC33" s="78"/>
      <c r="TYD33" s="78"/>
      <c r="TYE33" s="78"/>
      <c r="TYF33" s="78"/>
      <c r="TYG33" s="78"/>
      <c r="TYH33" s="78"/>
      <c r="TYI33" s="78"/>
      <c r="TYJ33" s="78"/>
      <c r="TYK33" s="78"/>
      <c r="TYL33" s="78"/>
      <c r="TYM33" s="78"/>
      <c r="TYN33" s="78"/>
      <c r="TYO33" s="78"/>
      <c r="TYP33" s="78"/>
      <c r="TYQ33" s="78"/>
      <c r="TYR33" s="78"/>
      <c r="TYS33" s="78"/>
      <c r="TYT33" s="78"/>
      <c r="TYU33" s="78"/>
      <c r="TYV33" s="78"/>
      <c r="TYW33" s="78"/>
      <c r="TYX33" s="78"/>
      <c r="TYY33" s="78"/>
      <c r="TYZ33" s="78"/>
      <c r="TZA33" s="78"/>
      <c r="TZB33" s="78"/>
      <c r="TZC33" s="78"/>
      <c r="TZD33" s="78"/>
      <c r="TZE33" s="78"/>
      <c r="TZF33" s="78"/>
      <c r="TZG33" s="78"/>
      <c r="TZH33" s="78"/>
      <c r="TZI33" s="78"/>
      <c r="TZJ33" s="78"/>
      <c r="TZK33" s="78"/>
      <c r="TZL33" s="78"/>
      <c r="TZM33" s="78"/>
      <c r="TZN33" s="78"/>
      <c r="TZO33" s="78"/>
      <c r="TZP33" s="78"/>
      <c r="TZQ33" s="78"/>
      <c r="TZR33" s="78"/>
      <c r="TZS33" s="78"/>
      <c r="TZT33" s="78"/>
      <c r="TZU33" s="78"/>
      <c r="TZV33" s="78"/>
      <c r="TZW33" s="78"/>
      <c r="TZX33" s="78"/>
      <c r="TZY33" s="78"/>
      <c r="TZZ33" s="78"/>
      <c r="UAA33" s="78"/>
      <c r="UAB33" s="78"/>
      <c r="UAC33" s="78"/>
      <c r="UAD33" s="78"/>
      <c r="UAE33" s="78"/>
      <c r="UAF33" s="78"/>
      <c r="UAG33" s="78"/>
      <c r="UAH33" s="78"/>
      <c r="UAI33" s="78"/>
      <c r="UAJ33" s="78"/>
      <c r="UAK33" s="78"/>
      <c r="UAL33" s="78"/>
      <c r="UAM33" s="78"/>
      <c r="UAN33" s="78"/>
      <c r="UAO33" s="78"/>
      <c r="UAP33" s="78"/>
      <c r="UAQ33" s="78"/>
      <c r="UAR33" s="78"/>
      <c r="UAS33" s="78"/>
      <c r="UAT33" s="78"/>
      <c r="UAU33" s="78"/>
      <c r="UAV33" s="78"/>
      <c r="UAW33" s="78"/>
      <c r="UAX33" s="78"/>
      <c r="UAY33" s="78"/>
      <c r="UAZ33" s="78"/>
      <c r="UBA33" s="78"/>
      <c r="UBB33" s="78"/>
      <c r="UBC33" s="78"/>
      <c r="UBD33" s="78"/>
      <c r="UBE33" s="78"/>
      <c r="UBF33" s="78"/>
      <c r="UBG33" s="78"/>
      <c r="UBH33" s="78"/>
      <c r="UBI33" s="78"/>
      <c r="UBJ33" s="78"/>
      <c r="UBK33" s="78"/>
      <c r="UBL33" s="78"/>
      <c r="UBM33" s="78"/>
      <c r="UBN33" s="78"/>
      <c r="UBO33" s="78"/>
      <c r="UBP33" s="78"/>
      <c r="UBQ33" s="78"/>
      <c r="UBR33" s="78"/>
      <c r="UBS33" s="78"/>
      <c r="UBT33" s="78"/>
      <c r="UBU33" s="78"/>
      <c r="UBV33" s="78"/>
      <c r="UBW33" s="78"/>
      <c r="UBX33" s="78"/>
      <c r="UBY33" s="78"/>
      <c r="UBZ33" s="78"/>
      <c r="UCA33" s="78"/>
      <c r="UCB33" s="78"/>
      <c r="UCC33" s="78"/>
      <c r="UCD33" s="78"/>
      <c r="UCE33" s="78"/>
      <c r="UCF33" s="78"/>
      <c r="UCG33" s="78"/>
      <c r="UCH33" s="78"/>
      <c r="UCI33" s="78"/>
      <c r="UCJ33" s="78"/>
      <c r="UCK33" s="78"/>
      <c r="UCL33" s="78"/>
      <c r="UCM33" s="78"/>
      <c r="UCN33" s="78"/>
      <c r="UCO33" s="78"/>
      <c r="UCP33" s="78"/>
      <c r="UCQ33" s="78"/>
      <c r="UCR33" s="78"/>
      <c r="UCS33" s="78"/>
      <c r="UCT33" s="78"/>
      <c r="UCU33" s="78"/>
      <c r="UCV33" s="78"/>
      <c r="UCW33" s="78"/>
      <c r="UCX33" s="78"/>
      <c r="UCY33" s="78"/>
      <c r="UCZ33" s="78"/>
      <c r="UDA33" s="78"/>
      <c r="UDB33" s="78"/>
      <c r="UDC33" s="78"/>
      <c r="UDD33" s="78"/>
      <c r="UDE33" s="78"/>
      <c r="UDF33" s="78"/>
      <c r="UDG33" s="78"/>
      <c r="UDH33" s="78"/>
      <c r="UDI33" s="78"/>
      <c r="UDJ33" s="78"/>
      <c r="UDK33" s="78"/>
      <c r="UDL33" s="78"/>
      <c r="UDM33" s="78"/>
      <c r="UDN33" s="78"/>
      <c r="UDO33" s="78"/>
      <c r="UDP33" s="78"/>
      <c r="UDQ33" s="78"/>
      <c r="UDR33" s="78"/>
      <c r="UDS33" s="78"/>
      <c r="UDT33" s="78"/>
      <c r="UDU33" s="78"/>
      <c r="UDV33" s="78"/>
      <c r="UDW33" s="78"/>
      <c r="UDX33" s="78"/>
      <c r="UDY33" s="78"/>
      <c r="UDZ33" s="78"/>
      <c r="UEA33" s="78"/>
      <c r="UEB33" s="78"/>
      <c r="UEC33" s="78"/>
      <c r="UED33" s="78"/>
      <c r="UEE33" s="78"/>
      <c r="UEF33" s="78"/>
      <c r="UEG33" s="78"/>
      <c r="UEH33" s="78"/>
      <c r="UEI33" s="78"/>
      <c r="UEJ33" s="78"/>
      <c r="UEK33" s="78"/>
      <c r="UEL33" s="78"/>
      <c r="UEM33" s="78"/>
      <c r="UEN33" s="78"/>
      <c r="UEO33" s="78"/>
      <c r="UEP33" s="78"/>
      <c r="UEQ33" s="78"/>
      <c r="UER33" s="78"/>
      <c r="UES33" s="78"/>
      <c r="UET33" s="78"/>
      <c r="UEU33" s="78"/>
      <c r="UEV33" s="78"/>
      <c r="UEW33" s="78"/>
      <c r="UEX33" s="78"/>
      <c r="UEY33" s="78"/>
      <c r="UEZ33" s="78"/>
      <c r="UFA33" s="78"/>
      <c r="UFB33" s="78"/>
      <c r="UFC33" s="78"/>
      <c r="UFD33" s="78"/>
      <c r="UFE33" s="78"/>
      <c r="UFF33" s="78"/>
      <c r="UFG33" s="78"/>
      <c r="UFH33" s="78"/>
      <c r="UFI33" s="78"/>
      <c r="UFJ33" s="78"/>
      <c r="UFK33" s="78"/>
      <c r="UFL33" s="78"/>
      <c r="UFM33" s="78"/>
      <c r="UFN33" s="78"/>
      <c r="UFO33" s="78"/>
      <c r="UFP33" s="78"/>
      <c r="UFQ33" s="78"/>
      <c r="UFR33" s="78"/>
      <c r="UFS33" s="78"/>
      <c r="UFT33" s="78"/>
      <c r="UFU33" s="78"/>
      <c r="UFV33" s="78"/>
      <c r="UFW33" s="78"/>
      <c r="UFX33" s="78"/>
      <c r="UFY33" s="78"/>
      <c r="UFZ33" s="78"/>
      <c r="UGA33" s="78"/>
      <c r="UGB33" s="78"/>
      <c r="UGC33" s="78"/>
      <c r="UGD33" s="78"/>
      <c r="UGE33" s="78"/>
      <c r="UGF33" s="78"/>
      <c r="UGG33" s="78"/>
      <c r="UGH33" s="78"/>
      <c r="UGI33" s="78"/>
      <c r="UGJ33" s="78"/>
      <c r="UGK33" s="78"/>
      <c r="UGL33" s="78"/>
      <c r="UGM33" s="78"/>
      <c r="UGN33" s="78"/>
      <c r="UGO33" s="78"/>
      <c r="UGP33" s="78"/>
      <c r="UGQ33" s="78"/>
      <c r="UGR33" s="78"/>
      <c r="UGS33" s="78"/>
      <c r="UGT33" s="78"/>
      <c r="UGU33" s="78"/>
      <c r="UGV33" s="78"/>
      <c r="UGW33" s="78"/>
      <c r="UGX33" s="78"/>
      <c r="UGY33" s="78"/>
      <c r="UGZ33" s="78"/>
      <c r="UHA33" s="78"/>
      <c r="UHB33" s="78"/>
      <c r="UHC33" s="78"/>
      <c r="UHD33" s="78"/>
      <c r="UHE33" s="78"/>
      <c r="UHF33" s="78"/>
      <c r="UHG33" s="78"/>
      <c r="UHH33" s="78"/>
      <c r="UHI33" s="78"/>
      <c r="UHJ33" s="78"/>
      <c r="UHK33" s="78"/>
      <c r="UHL33" s="78"/>
      <c r="UHM33" s="78"/>
      <c r="UHN33" s="78"/>
      <c r="UHO33" s="78"/>
      <c r="UHP33" s="78"/>
      <c r="UHQ33" s="78"/>
      <c r="UHR33" s="78"/>
      <c r="UHS33" s="78"/>
      <c r="UHT33" s="78"/>
      <c r="UHU33" s="78"/>
      <c r="UHV33" s="78"/>
      <c r="UHW33" s="78"/>
      <c r="UHX33" s="78"/>
      <c r="UHY33" s="78"/>
      <c r="UHZ33" s="78"/>
      <c r="UIA33" s="78"/>
      <c r="UIB33" s="78"/>
      <c r="UIC33" s="78"/>
      <c r="UID33" s="78"/>
      <c r="UIE33" s="78"/>
      <c r="UIF33" s="78"/>
      <c r="UIG33" s="78"/>
      <c r="UIH33" s="78"/>
      <c r="UII33" s="78"/>
      <c r="UIJ33" s="78"/>
      <c r="UIK33" s="78"/>
      <c r="UIL33" s="78"/>
      <c r="UIM33" s="78"/>
      <c r="UIN33" s="78"/>
      <c r="UIO33" s="78"/>
      <c r="UIP33" s="78"/>
      <c r="UIQ33" s="78"/>
      <c r="UIR33" s="78"/>
      <c r="UIS33" s="78"/>
      <c r="UIT33" s="78"/>
      <c r="UIU33" s="78"/>
      <c r="UIV33" s="78"/>
      <c r="UIW33" s="78"/>
      <c r="UIX33" s="78"/>
      <c r="UIY33" s="78"/>
      <c r="UIZ33" s="78"/>
      <c r="UJA33" s="78"/>
      <c r="UJB33" s="78"/>
      <c r="UJC33" s="78"/>
      <c r="UJD33" s="78"/>
      <c r="UJE33" s="78"/>
      <c r="UJF33" s="78"/>
      <c r="UJG33" s="78"/>
      <c r="UJH33" s="78"/>
      <c r="UJI33" s="78"/>
      <c r="UJJ33" s="78"/>
      <c r="UJK33" s="78"/>
      <c r="UJL33" s="78"/>
      <c r="UJM33" s="78"/>
      <c r="UJN33" s="78"/>
      <c r="UJO33" s="78"/>
      <c r="UJP33" s="78"/>
      <c r="UJQ33" s="78"/>
      <c r="UJR33" s="78"/>
      <c r="UJS33" s="78"/>
      <c r="UJT33" s="78"/>
      <c r="UJU33" s="78"/>
      <c r="UJV33" s="78"/>
      <c r="UJW33" s="78"/>
      <c r="UJX33" s="78"/>
      <c r="UJY33" s="78"/>
      <c r="UJZ33" s="78"/>
      <c r="UKA33" s="78"/>
      <c r="UKB33" s="78"/>
      <c r="UKC33" s="78"/>
      <c r="UKD33" s="78"/>
      <c r="UKE33" s="78"/>
      <c r="UKF33" s="78"/>
      <c r="UKG33" s="78"/>
      <c r="UKH33" s="78"/>
      <c r="UKI33" s="78"/>
      <c r="UKJ33" s="78"/>
      <c r="UKK33" s="78"/>
      <c r="UKL33" s="78"/>
      <c r="UKM33" s="78"/>
      <c r="UKN33" s="78"/>
      <c r="UKO33" s="78"/>
      <c r="UKP33" s="78"/>
      <c r="UKQ33" s="78"/>
      <c r="UKR33" s="78"/>
      <c r="UKS33" s="78"/>
      <c r="UKT33" s="78"/>
      <c r="UKU33" s="78"/>
      <c r="UKV33" s="78"/>
      <c r="UKW33" s="78"/>
      <c r="UKX33" s="78"/>
      <c r="UKY33" s="78"/>
      <c r="UKZ33" s="78"/>
      <c r="ULA33" s="78"/>
      <c r="ULB33" s="78"/>
      <c r="ULC33" s="78"/>
      <c r="ULD33" s="78"/>
      <c r="ULE33" s="78"/>
      <c r="ULF33" s="78"/>
      <c r="ULG33" s="78"/>
      <c r="ULH33" s="78"/>
      <c r="ULI33" s="78"/>
      <c r="ULJ33" s="78"/>
      <c r="ULK33" s="78"/>
      <c r="ULL33" s="78"/>
      <c r="ULM33" s="78"/>
      <c r="ULN33" s="78"/>
      <c r="ULO33" s="78"/>
      <c r="ULP33" s="78"/>
      <c r="ULQ33" s="78"/>
      <c r="ULR33" s="78"/>
      <c r="ULS33" s="78"/>
      <c r="ULT33" s="78"/>
      <c r="ULU33" s="78"/>
      <c r="ULV33" s="78"/>
      <c r="ULW33" s="78"/>
      <c r="ULX33" s="78"/>
      <c r="ULY33" s="78"/>
      <c r="ULZ33" s="78"/>
      <c r="UMA33" s="78"/>
      <c r="UMB33" s="78"/>
      <c r="UMC33" s="78"/>
      <c r="UMD33" s="78"/>
      <c r="UME33" s="78"/>
      <c r="UMF33" s="78"/>
      <c r="UMG33" s="78"/>
      <c r="UMH33" s="78"/>
      <c r="UMI33" s="78"/>
      <c r="UMJ33" s="78"/>
      <c r="UMK33" s="78"/>
      <c r="UML33" s="78"/>
      <c r="UMM33" s="78"/>
      <c r="UMN33" s="78"/>
      <c r="UMO33" s="78"/>
      <c r="UMP33" s="78"/>
      <c r="UMQ33" s="78"/>
      <c r="UMR33" s="78"/>
      <c r="UMS33" s="78"/>
      <c r="UMT33" s="78"/>
      <c r="UMU33" s="78"/>
      <c r="UMV33" s="78"/>
      <c r="UMW33" s="78"/>
      <c r="UMX33" s="78"/>
      <c r="UMY33" s="78"/>
      <c r="UMZ33" s="78"/>
      <c r="UNA33" s="78"/>
      <c r="UNB33" s="78"/>
      <c r="UNC33" s="78"/>
      <c r="UND33" s="78"/>
      <c r="UNE33" s="78"/>
      <c r="UNF33" s="78"/>
      <c r="UNG33" s="78"/>
      <c r="UNH33" s="78"/>
      <c r="UNI33" s="78"/>
      <c r="UNJ33" s="78"/>
      <c r="UNK33" s="78"/>
      <c r="UNL33" s="78"/>
      <c r="UNM33" s="78"/>
      <c r="UNN33" s="78"/>
      <c r="UNO33" s="78"/>
      <c r="UNP33" s="78"/>
      <c r="UNQ33" s="78"/>
      <c r="UNR33" s="78"/>
      <c r="UNS33" s="78"/>
      <c r="UNT33" s="78"/>
      <c r="UNU33" s="78"/>
      <c r="UNV33" s="78"/>
      <c r="UNW33" s="78"/>
      <c r="UNX33" s="78"/>
      <c r="UNY33" s="78"/>
      <c r="UNZ33" s="78"/>
      <c r="UOA33" s="78"/>
      <c r="UOB33" s="78"/>
      <c r="UOC33" s="78"/>
      <c r="UOD33" s="78"/>
      <c r="UOE33" s="78"/>
      <c r="UOF33" s="78"/>
      <c r="UOG33" s="78"/>
      <c r="UOH33" s="78"/>
      <c r="UOI33" s="78"/>
      <c r="UOJ33" s="78"/>
      <c r="UOK33" s="78"/>
      <c r="UOL33" s="78"/>
      <c r="UOM33" s="78"/>
      <c r="UON33" s="78"/>
      <c r="UOO33" s="78"/>
      <c r="UOP33" s="78"/>
      <c r="UOQ33" s="78"/>
      <c r="UOR33" s="78"/>
      <c r="UOS33" s="78"/>
      <c r="UOT33" s="78"/>
      <c r="UOU33" s="78"/>
      <c r="UOV33" s="78"/>
      <c r="UOW33" s="78"/>
      <c r="UOX33" s="78"/>
      <c r="UOY33" s="78"/>
      <c r="UOZ33" s="78"/>
      <c r="UPA33" s="78"/>
      <c r="UPB33" s="78"/>
      <c r="UPC33" s="78"/>
      <c r="UPD33" s="78"/>
      <c r="UPE33" s="78"/>
      <c r="UPF33" s="78"/>
      <c r="UPG33" s="78"/>
      <c r="UPH33" s="78"/>
      <c r="UPI33" s="78"/>
      <c r="UPJ33" s="78"/>
      <c r="UPK33" s="78"/>
      <c r="UPL33" s="78"/>
      <c r="UPM33" s="78"/>
      <c r="UPN33" s="78"/>
      <c r="UPO33" s="78"/>
      <c r="UPP33" s="78"/>
      <c r="UPQ33" s="78"/>
      <c r="UPR33" s="78"/>
      <c r="UPS33" s="78"/>
      <c r="UPT33" s="78"/>
      <c r="UPU33" s="78"/>
      <c r="UPV33" s="78"/>
      <c r="UPW33" s="78"/>
      <c r="UPX33" s="78"/>
      <c r="UPY33" s="78"/>
      <c r="UPZ33" s="78"/>
      <c r="UQA33" s="78"/>
      <c r="UQB33" s="78"/>
      <c r="UQC33" s="78"/>
      <c r="UQD33" s="78"/>
      <c r="UQE33" s="78"/>
      <c r="UQF33" s="78"/>
      <c r="UQG33" s="78"/>
      <c r="UQH33" s="78"/>
      <c r="UQI33" s="78"/>
      <c r="UQJ33" s="78"/>
      <c r="UQK33" s="78"/>
      <c r="UQL33" s="78"/>
      <c r="UQM33" s="78"/>
      <c r="UQN33" s="78"/>
      <c r="UQO33" s="78"/>
      <c r="UQP33" s="78"/>
      <c r="UQQ33" s="78"/>
      <c r="UQR33" s="78"/>
      <c r="UQS33" s="78"/>
      <c r="UQT33" s="78"/>
      <c r="UQU33" s="78"/>
      <c r="UQV33" s="78"/>
      <c r="UQW33" s="78"/>
      <c r="UQX33" s="78"/>
      <c r="UQY33" s="78"/>
      <c r="UQZ33" s="78"/>
      <c r="URA33" s="78"/>
      <c r="URB33" s="78"/>
      <c r="URC33" s="78"/>
      <c r="URD33" s="78"/>
      <c r="URE33" s="78"/>
      <c r="URF33" s="78"/>
      <c r="URG33" s="78"/>
      <c r="URH33" s="78"/>
      <c r="URI33" s="78"/>
      <c r="URJ33" s="78"/>
      <c r="URK33" s="78"/>
      <c r="URL33" s="78"/>
      <c r="URM33" s="78"/>
      <c r="URN33" s="78"/>
      <c r="URO33" s="78"/>
      <c r="URP33" s="78"/>
      <c r="URQ33" s="78"/>
      <c r="URR33" s="78"/>
      <c r="URS33" s="78"/>
      <c r="URT33" s="78"/>
      <c r="URU33" s="78"/>
      <c r="URV33" s="78"/>
      <c r="URW33" s="78"/>
      <c r="URX33" s="78"/>
      <c r="URY33" s="78"/>
      <c r="URZ33" s="78"/>
      <c r="USA33" s="78"/>
      <c r="USB33" s="78"/>
      <c r="USC33" s="78"/>
      <c r="USD33" s="78"/>
      <c r="USE33" s="78"/>
      <c r="USF33" s="78"/>
      <c r="USG33" s="78"/>
      <c r="USH33" s="78"/>
      <c r="USI33" s="78"/>
      <c r="USJ33" s="78"/>
      <c r="USK33" s="78"/>
      <c r="USL33" s="78"/>
      <c r="USM33" s="78"/>
      <c r="USN33" s="78"/>
      <c r="USO33" s="78"/>
      <c r="USP33" s="78"/>
      <c r="USQ33" s="78"/>
      <c r="USR33" s="78"/>
      <c r="USS33" s="78"/>
      <c r="UST33" s="78"/>
      <c r="USU33" s="78"/>
      <c r="USV33" s="78"/>
      <c r="USW33" s="78"/>
      <c r="USX33" s="78"/>
      <c r="USY33" s="78"/>
      <c r="USZ33" s="78"/>
      <c r="UTA33" s="78"/>
      <c r="UTB33" s="78"/>
      <c r="UTC33" s="78"/>
      <c r="UTD33" s="78"/>
      <c r="UTE33" s="78"/>
      <c r="UTF33" s="78"/>
      <c r="UTG33" s="78"/>
      <c r="UTH33" s="78"/>
      <c r="UTI33" s="78"/>
      <c r="UTJ33" s="78"/>
      <c r="UTK33" s="78"/>
      <c r="UTL33" s="78"/>
      <c r="UTM33" s="78"/>
      <c r="UTN33" s="78"/>
      <c r="UTO33" s="78"/>
      <c r="UTP33" s="78"/>
      <c r="UTQ33" s="78"/>
      <c r="UTR33" s="78"/>
      <c r="UTS33" s="78"/>
      <c r="UTT33" s="78"/>
      <c r="UTU33" s="78"/>
      <c r="UTV33" s="78"/>
      <c r="UTW33" s="78"/>
      <c r="UTX33" s="78"/>
      <c r="UTY33" s="78"/>
      <c r="UTZ33" s="78"/>
      <c r="UUA33" s="78"/>
      <c r="UUB33" s="78"/>
      <c r="UUC33" s="78"/>
      <c r="UUD33" s="78"/>
      <c r="UUE33" s="78"/>
      <c r="UUF33" s="78"/>
      <c r="UUG33" s="78"/>
      <c r="UUH33" s="78"/>
      <c r="UUI33" s="78"/>
      <c r="UUJ33" s="78"/>
      <c r="UUK33" s="78"/>
      <c r="UUL33" s="78"/>
      <c r="UUM33" s="78"/>
      <c r="UUN33" s="78"/>
      <c r="UUO33" s="78"/>
      <c r="UUP33" s="78"/>
      <c r="UUQ33" s="78"/>
      <c r="UUR33" s="78"/>
      <c r="UUS33" s="78"/>
      <c r="UUT33" s="78"/>
      <c r="UUU33" s="78"/>
      <c r="UUV33" s="78"/>
      <c r="UUW33" s="78"/>
      <c r="UUX33" s="78"/>
      <c r="UUY33" s="78"/>
      <c r="UUZ33" s="78"/>
      <c r="UVA33" s="78"/>
      <c r="UVB33" s="78"/>
      <c r="UVC33" s="78"/>
      <c r="UVD33" s="78"/>
      <c r="UVE33" s="78"/>
      <c r="UVF33" s="78"/>
      <c r="UVG33" s="78"/>
      <c r="UVH33" s="78"/>
      <c r="UVI33" s="78"/>
      <c r="UVJ33" s="78"/>
      <c r="UVK33" s="78"/>
      <c r="UVL33" s="78"/>
      <c r="UVM33" s="78"/>
      <c r="UVN33" s="78"/>
      <c r="UVO33" s="78"/>
      <c r="UVP33" s="78"/>
      <c r="UVQ33" s="78"/>
      <c r="UVR33" s="78"/>
      <c r="UVS33" s="78"/>
      <c r="UVT33" s="78"/>
      <c r="UVU33" s="78"/>
      <c r="UVV33" s="78"/>
      <c r="UVW33" s="78"/>
      <c r="UVX33" s="78"/>
      <c r="UVY33" s="78"/>
      <c r="UVZ33" s="78"/>
      <c r="UWA33" s="78"/>
      <c r="UWB33" s="78"/>
      <c r="UWC33" s="78"/>
      <c r="UWD33" s="78"/>
      <c r="UWE33" s="78"/>
      <c r="UWF33" s="78"/>
      <c r="UWG33" s="78"/>
      <c r="UWH33" s="78"/>
      <c r="UWI33" s="78"/>
      <c r="UWJ33" s="78"/>
      <c r="UWK33" s="78"/>
      <c r="UWL33" s="78"/>
      <c r="UWM33" s="78"/>
      <c r="UWN33" s="78"/>
      <c r="UWO33" s="78"/>
      <c r="UWP33" s="78"/>
      <c r="UWQ33" s="78"/>
      <c r="UWR33" s="78"/>
      <c r="UWS33" s="78"/>
      <c r="UWT33" s="78"/>
      <c r="UWU33" s="78"/>
      <c r="UWV33" s="78"/>
      <c r="UWW33" s="78"/>
      <c r="UWX33" s="78"/>
      <c r="UWY33" s="78"/>
      <c r="UWZ33" s="78"/>
      <c r="UXA33" s="78"/>
      <c r="UXB33" s="78"/>
      <c r="UXC33" s="78"/>
      <c r="UXD33" s="78"/>
      <c r="UXE33" s="78"/>
      <c r="UXF33" s="78"/>
      <c r="UXG33" s="78"/>
      <c r="UXH33" s="78"/>
      <c r="UXI33" s="78"/>
      <c r="UXJ33" s="78"/>
      <c r="UXK33" s="78"/>
      <c r="UXL33" s="78"/>
      <c r="UXM33" s="78"/>
      <c r="UXN33" s="78"/>
      <c r="UXO33" s="78"/>
      <c r="UXP33" s="78"/>
      <c r="UXQ33" s="78"/>
      <c r="UXR33" s="78"/>
      <c r="UXS33" s="78"/>
      <c r="UXT33" s="78"/>
      <c r="UXU33" s="78"/>
      <c r="UXV33" s="78"/>
      <c r="UXW33" s="78"/>
      <c r="UXX33" s="78"/>
      <c r="UXY33" s="78"/>
      <c r="UXZ33" s="78"/>
      <c r="UYA33" s="78"/>
      <c r="UYB33" s="78"/>
      <c r="UYC33" s="78"/>
      <c r="UYD33" s="78"/>
      <c r="UYE33" s="78"/>
      <c r="UYF33" s="78"/>
      <c r="UYG33" s="78"/>
      <c r="UYH33" s="78"/>
      <c r="UYI33" s="78"/>
      <c r="UYJ33" s="78"/>
      <c r="UYK33" s="78"/>
      <c r="UYL33" s="78"/>
      <c r="UYM33" s="78"/>
      <c r="UYN33" s="78"/>
      <c r="UYO33" s="78"/>
      <c r="UYP33" s="78"/>
      <c r="UYQ33" s="78"/>
      <c r="UYR33" s="78"/>
      <c r="UYS33" s="78"/>
      <c r="UYT33" s="78"/>
      <c r="UYU33" s="78"/>
      <c r="UYV33" s="78"/>
      <c r="UYW33" s="78"/>
      <c r="UYX33" s="78"/>
      <c r="UYY33" s="78"/>
      <c r="UYZ33" s="78"/>
      <c r="UZA33" s="78"/>
      <c r="UZB33" s="78"/>
      <c r="UZC33" s="78"/>
      <c r="UZD33" s="78"/>
      <c r="UZE33" s="78"/>
      <c r="UZF33" s="78"/>
      <c r="UZG33" s="78"/>
      <c r="UZH33" s="78"/>
      <c r="UZI33" s="78"/>
      <c r="UZJ33" s="78"/>
      <c r="UZK33" s="78"/>
      <c r="UZL33" s="78"/>
      <c r="UZM33" s="78"/>
      <c r="UZN33" s="78"/>
      <c r="UZO33" s="78"/>
      <c r="UZP33" s="78"/>
      <c r="UZQ33" s="78"/>
      <c r="UZR33" s="78"/>
      <c r="UZS33" s="78"/>
      <c r="UZT33" s="78"/>
      <c r="UZU33" s="78"/>
      <c r="UZV33" s="78"/>
      <c r="UZW33" s="78"/>
      <c r="UZX33" s="78"/>
      <c r="UZY33" s="78"/>
      <c r="UZZ33" s="78"/>
      <c r="VAA33" s="78"/>
      <c r="VAB33" s="78"/>
      <c r="VAC33" s="78"/>
      <c r="VAD33" s="78"/>
      <c r="VAE33" s="78"/>
      <c r="VAF33" s="78"/>
      <c r="VAG33" s="78"/>
      <c r="VAH33" s="78"/>
      <c r="VAI33" s="78"/>
      <c r="VAJ33" s="78"/>
      <c r="VAK33" s="78"/>
      <c r="VAL33" s="78"/>
      <c r="VAM33" s="78"/>
      <c r="VAN33" s="78"/>
      <c r="VAO33" s="78"/>
      <c r="VAP33" s="78"/>
      <c r="VAQ33" s="78"/>
      <c r="VAR33" s="78"/>
      <c r="VAS33" s="78"/>
      <c r="VAT33" s="78"/>
      <c r="VAU33" s="78"/>
      <c r="VAV33" s="78"/>
      <c r="VAW33" s="78"/>
      <c r="VAX33" s="78"/>
      <c r="VAY33" s="78"/>
      <c r="VAZ33" s="78"/>
      <c r="VBA33" s="78"/>
      <c r="VBB33" s="78"/>
      <c r="VBC33" s="78"/>
      <c r="VBD33" s="78"/>
      <c r="VBE33" s="78"/>
      <c r="VBF33" s="78"/>
      <c r="VBG33" s="78"/>
      <c r="VBH33" s="78"/>
      <c r="VBI33" s="78"/>
      <c r="VBJ33" s="78"/>
      <c r="VBK33" s="78"/>
      <c r="VBL33" s="78"/>
      <c r="VBM33" s="78"/>
      <c r="VBN33" s="78"/>
      <c r="VBO33" s="78"/>
      <c r="VBP33" s="78"/>
      <c r="VBQ33" s="78"/>
      <c r="VBR33" s="78"/>
      <c r="VBS33" s="78"/>
      <c r="VBT33" s="78"/>
      <c r="VBU33" s="78"/>
      <c r="VBV33" s="78"/>
      <c r="VBW33" s="78"/>
      <c r="VBX33" s="78"/>
      <c r="VBY33" s="78"/>
      <c r="VBZ33" s="78"/>
      <c r="VCA33" s="78"/>
      <c r="VCB33" s="78"/>
      <c r="VCC33" s="78"/>
      <c r="VCD33" s="78"/>
      <c r="VCE33" s="78"/>
      <c r="VCF33" s="78"/>
      <c r="VCG33" s="78"/>
      <c r="VCH33" s="78"/>
      <c r="VCI33" s="78"/>
      <c r="VCJ33" s="78"/>
      <c r="VCK33" s="78"/>
      <c r="VCL33" s="78"/>
      <c r="VCM33" s="78"/>
      <c r="VCN33" s="78"/>
      <c r="VCO33" s="78"/>
      <c r="VCP33" s="78"/>
      <c r="VCQ33" s="78"/>
      <c r="VCR33" s="78"/>
      <c r="VCS33" s="78"/>
      <c r="VCT33" s="78"/>
      <c r="VCU33" s="78"/>
      <c r="VCV33" s="78"/>
      <c r="VCW33" s="78"/>
      <c r="VCX33" s="78"/>
      <c r="VCY33" s="78"/>
      <c r="VCZ33" s="78"/>
      <c r="VDA33" s="78"/>
      <c r="VDB33" s="78"/>
      <c r="VDC33" s="78"/>
      <c r="VDD33" s="78"/>
      <c r="VDE33" s="78"/>
      <c r="VDF33" s="78"/>
      <c r="VDG33" s="78"/>
      <c r="VDH33" s="78"/>
      <c r="VDI33" s="78"/>
      <c r="VDJ33" s="78"/>
      <c r="VDK33" s="78"/>
      <c r="VDL33" s="78"/>
      <c r="VDM33" s="78"/>
      <c r="VDN33" s="78"/>
      <c r="VDO33" s="78"/>
      <c r="VDP33" s="78"/>
      <c r="VDQ33" s="78"/>
      <c r="VDR33" s="78"/>
      <c r="VDS33" s="78"/>
      <c r="VDT33" s="78"/>
      <c r="VDU33" s="78"/>
      <c r="VDV33" s="78"/>
      <c r="VDW33" s="78"/>
      <c r="VDX33" s="78"/>
      <c r="VDY33" s="78"/>
      <c r="VDZ33" s="78"/>
      <c r="VEA33" s="78"/>
      <c r="VEB33" s="78"/>
      <c r="VEC33" s="78"/>
      <c r="VED33" s="78"/>
      <c r="VEE33" s="78"/>
      <c r="VEF33" s="78"/>
      <c r="VEG33" s="78"/>
      <c r="VEH33" s="78"/>
      <c r="VEI33" s="78"/>
      <c r="VEJ33" s="78"/>
      <c r="VEK33" s="78"/>
      <c r="VEL33" s="78"/>
      <c r="VEM33" s="78"/>
      <c r="VEN33" s="78"/>
      <c r="VEO33" s="78"/>
      <c r="VEP33" s="78"/>
      <c r="VEQ33" s="78"/>
      <c r="VER33" s="78"/>
      <c r="VES33" s="78"/>
      <c r="VET33" s="78"/>
      <c r="VEU33" s="78"/>
      <c r="VEV33" s="78"/>
      <c r="VEW33" s="78"/>
      <c r="VEX33" s="78"/>
      <c r="VEY33" s="78"/>
      <c r="VEZ33" s="78"/>
      <c r="VFA33" s="78"/>
      <c r="VFB33" s="78"/>
      <c r="VFC33" s="78"/>
      <c r="VFD33" s="78"/>
      <c r="VFE33" s="78"/>
      <c r="VFF33" s="78"/>
      <c r="VFG33" s="78"/>
      <c r="VFH33" s="78"/>
      <c r="VFI33" s="78"/>
      <c r="VFJ33" s="78"/>
      <c r="VFK33" s="78"/>
      <c r="VFL33" s="78"/>
      <c r="VFM33" s="78"/>
      <c r="VFN33" s="78"/>
      <c r="VFO33" s="78"/>
      <c r="VFP33" s="78"/>
      <c r="VFQ33" s="78"/>
      <c r="VFR33" s="78"/>
      <c r="VFS33" s="78"/>
      <c r="VFT33" s="78"/>
      <c r="VFU33" s="78"/>
      <c r="VFV33" s="78"/>
      <c r="VFW33" s="78"/>
      <c r="VFX33" s="78"/>
      <c r="VFY33" s="78"/>
      <c r="VFZ33" s="78"/>
      <c r="VGA33" s="78"/>
      <c r="VGB33" s="78"/>
      <c r="VGC33" s="78"/>
      <c r="VGD33" s="78"/>
      <c r="VGE33" s="78"/>
      <c r="VGF33" s="78"/>
      <c r="VGG33" s="78"/>
      <c r="VGH33" s="78"/>
      <c r="VGI33" s="78"/>
      <c r="VGJ33" s="78"/>
      <c r="VGK33" s="78"/>
      <c r="VGL33" s="78"/>
      <c r="VGM33" s="78"/>
      <c r="VGN33" s="78"/>
      <c r="VGO33" s="78"/>
      <c r="VGP33" s="78"/>
      <c r="VGQ33" s="78"/>
      <c r="VGR33" s="78"/>
      <c r="VGS33" s="78"/>
      <c r="VGT33" s="78"/>
      <c r="VGU33" s="78"/>
      <c r="VGV33" s="78"/>
      <c r="VGW33" s="78"/>
      <c r="VGX33" s="78"/>
      <c r="VGY33" s="78"/>
      <c r="VGZ33" s="78"/>
      <c r="VHA33" s="78"/>
      <c r="VHB33" s="78"/>
      <c r="VHC33" s="78"/>
      <c r="VHD33" s="78"/>
      <c r="VHE33" s="78"/>
      <c r="VHF33" s="78"/>
      <c r="VHG33" s="78"/>
      <c r="VHH33" s="78"/>
      <c r="VHI33" s="78"/>
      <c r="VHJ33" s="78"/>
      <c r="VHK33" s="78"/>
      <c r="VHL33" s="78"/>
      <c r="VHM33" s="78"/>
      <c r="VHN33" s="78"/>
      <c r="VHO33" s="78"/>
      <c r="VHP33" s="78"/>
      <c r="VHQ33" s="78"/>
      <c r="VHR33" s="78"/>
      <c r="VHS33" s="78"/>
      <c r="VHT33" s="78"/>
      <c r="VHU33" s="78"/>
      <c r="VHV33" s="78"/>
      <c r="VHW33" s="78"/>
      <c r="VHX33" s="78"/>
      <c r="VHY33" s="78"/>
      <c r="VHZ33" s="78"/>
      <c r="VIA33" s="78"/>
      <c r="VIB33" s="78"/>
      <c r="VIC33" s="78"/>
      <c r="VID33" s="78"/>
      <c r="VIE33" s="78"/>
      <c r="VIF33" s="78"/>
      <c r="VIG33" s="78"/>
      <c r="VIH33" s="78"/>
      <c r="VII33" s="78"/>
      <c r="VIJ33" s="78"/>
      <c r="VIK33" s="78"/>
      <c r="VIL33" s="78"/>
      <c r="VIM33" s="78"/>
      <c r="VIN33" s="78"/>
      <c r="VIO33" s="78"/>
      <c r="VIP33" s="78"/>
      <c r="VIQ33" s="78"/>
      <c r="VIR33" s="78"/>
      <c r="VIS33" s="78"/>
      <c r="VIT33" s="78"/>
      <c r="VIU33" s="78"/>
      <c r="VIV33" s="78"/>
      <c r="VIW33" s="78"/>
      <c r="VIX33" s="78"/>
      <c r="VIY33" s="78"/>
      <c r="VIZ33" s="78"/>
      <c r="VJA33" s="78"/>
      <c r="VJB33" s="78"/>
      <c r="VJC33" s="78"/>
      <c r="VJD33" s="78"/>
      <c r="VJE33" s="78"/>
      <c r="VJF33" s="78"/>
      <c r="VJG33" s="78"/>
      <c r="VJH33" s="78"/>
      <c r="VJI33" s="78"/>
      <c r="VJJ33" s="78"/>
      <c r="VJK33" s="78"/>
      <c r="VJL33" s="78"/>
      <c r="VJM33" s="78"/>
      <c r="VJN33" s="78"/>
      <c r="VJO33" s="78"/>
      <c r="VJP33" s="78"/>
      <c r="VJQ33" s="78"/>
      <c r="VJR33" s="78"/>
      <c r="VJS33" s="78"/>
      <c r="VJT33" s="78"/>
      <c r="VJU33" s="78"/>
      <c r="VJV33" s="78"/>
      <c r="VJW33" s="78"/>
      <c r="VJX33" s="78"/>
      <c r="VJY33" s="78"/>
      <c r="VJZ33" s="78"/>
      <c r="VKA33" s="78"/>
      <c r="VKB33" s="78"/>
      <c r="VKC33" s="78"/>
      <c r="VKD33" s="78"/>
      <c r="VKE33" s="78"/>
      <c r="VKF33" s="78"/>
      <c r="VKG33" s="78"/>
      <c r="VKH33" s="78"/>
      <c r="VKI33" s="78"/>
      <c r="VKJ33" s="78"/>
      <c r="VKK33" s="78"/>
      <c r="VKL33" s="78"/>
      <c r="VKM33" s="78"/>
      <c r="VKN33" s="78"/>
      <c r="VKO33" s="78"/>
      <c r="VKP33" s="78"/>
      <c r="VKQ33" s="78"/>
      <c r="VKR33" s="78"/>
      <c r="VKS33" s="78"/>
      <c r="VKT33" s="78"/>
      <c r="VKU33" s="78"/>
      <c r="VKV33" s="78"/>
      <c r="VKW33" s="78"/>
      <c r="VKX33" s="78"/>
      <c r="VKY33" s="78"/>
      <c r="VKZ33" s="78"/>
      <c r="VLA33" s="78"/>
      <c r="VLB33" s="78"/>
      <c r="VLC33" s="78"/>
      <c r="VLD33" s="78"/>
      <c r="VLE33" s="78"/>
      <c r="VLF33" s="78"/>
      <c r="VLG33" s="78"/>
      <c r="VLH33" s="78"/>
      <c r="VLI33" s="78"/>
      <c r="VLJ33" s="78"/>
      <c r="VLK33" s="78"/>
      <c r="VLL33" s="78"/>
      <c r="VLM33" s="78"/>
      <c r="VLN33" s="78"/>
      <c r="VLO33" s="78"/>
      <c r="VLP33" s="78"/>
      <c r="VLQ33" s="78"/>
      <c r="VLR33" s="78"/>
      <c r="VLS33" s="78"/>
      <c r="VLT33" s="78"/>
      <c r="VLU33" s="78"/>
      <c r="VLV33" s="78"/>
      <c r="VLW33" s="78"/>
      <c r="VLX33" s="78"/>
      <c r="VLY33" s="78"/>
      <c r="VLZ33" s="78"/>
      <c r="VMA33" s="78"/>
      <c r="VMB33" s="78"/>
      <c r="VMC33" s="78"/>
      <c r="VMD33" s="78"/>
      <c r="VME33" s="78"/>
      <c r="VMF33" s="78"/>
      <c r="VMG33" s="78"/>
      <c r="VMH33" s="78"/>
      <c r="VMI33" s="78"/>
      <c r="VMJ33" s="78"/>
      <c r="VMK33" s="78"/>
      <c r="VML33" s="78"/>
      <c r="VMM33" s="78"/>
      <c r="VMN33" s="78"/>
      <c r="VMO33" s="78"/>
      <c r="VMP33" s="78"/>
      <c r="VMQ33" s="78"/>
      <c r="VMR33" s="78"/>
      <c r="VMS33" s="78"/>
      <c r="VMT33" s="78"/>
      <c r="VMU33" s="78"/>
      <c r="VMV33" s="78"/>
      <c r="VMW33" s="78"/>
      <c r="VMX33" s="78"/>
      <c r="VMY33" s="78"/>
      <c r="VMZ33" s="78"/>
      <c r="VNA33" s="78"/>
      <c r="VNB33" s="78"/>
      <c r="VNC33" s="78"/>
      <c r="VND33" s="78"/>
      <c r="VNE33" s="78"/>
      <c r="VNF33" s="78"/>
      <c r="VNG33" s="78"/>
      <c r="VNH33" s="78"/>
      <c r="VNI33" s="78"/>
      <c r="VNJ33" s="78"/>
      <c r="VNK33" s="78"/>
      <c r="VNL33" s="78"/>
      <c r="VNM33" s="78"/>
      <c r="VNN33" s="78"/>
      <c r="VNO33" s="78"/>
      <c r="VNP33" s="78"/>
      <c r="VNQ33" s="78"/>
      <c r="VNR33" s="78"/>
      <c r="VNS33" s="78"/>
      <c r="VNT33" s="78"/>
      <c r="VNU33" s="78"/>
      <c r="VNV33" s="78"/>
      <c r="VNW33" s="78"/>
      <c r="VNX33" s="78"/>
      <c r="VNY33" s="78"/>
      <c r="VNZ33" s="78"/>
      <c r="VOA33" s="78"/>
      <c r="VOB33" s="78"/>
      <c r="VOC33" s="78"/>
      <c r="VOD33" s="78"/>
      <c r="VOE33" s="78"/>
      <c r="VOF33" s="78"/>
      <c r="VOG33" s="78"/>
      <c r="VOH33" s="78"/>
      <c r="VOI33" s="78"/>
      <c r="VOJ33" s="78"/>
      <c r="VOK33" s="78"/>
      <c r="VOL33" s="78"/>
      <c r="VOM33" s="78"/>
      <c r="VON33" s="78"/>
      <c r="VOO33" s="78"/>
      <c r="VOP33" s="78"/>
      <c r="VOQ33" s="78"/>
      <c r="VOR33" s="78"/>
      <c r="VOS33" s="78"/>
      <c r="VOT33" s="78"/>
      <c r="VOU33" s="78"/>
      <c r="VOV33" s="78"/>
      <c r="VOW33" s="78"/>
      <c r="VOX33" s="78"/>
      <c r="VOY33" s="78"/>
      <c r="VOZ33" s="78"/>
      <c r="VPA33" s="78"/>
      <c r="VPB33" s="78"/>
      <c r="VPC33" s="78"/>
      <c r="VPD33" s="78"/>
      <c r="VPE33" s="78"/>
      <c r="VPF33" s="78"/>
      <c r="VPG33" s="78"/>
      <c r="VPH33" s="78"/>
      <c r="VPI33" s="78"/>
      <c r="VPJ33" s="78"/>
      <c r="VPK33" s="78"/>
      <c r="VPL33" s="78"/>
      <c r="VPM33" s="78"/>
      <c r="VPN33" s="78"/>
      <c r="VPO33" s="78"/>
      <c r="VPP33" s="78"/>
      <c r="VPQ33" s="78"/>
      <c r="VPR33" s="78"/>
      <c r="VPS33" s="78"/>
      <c r="VPT33" s="78"/>
      <c r="VPU33" s="78"/>
      <c r="VPV33" s="78"/>
      <c r="VPW33" s="78"/>
      <c r="VPX33" s="78"/>
      <c r="VPY33" s="78"/>
      <c r="VPZ33" s="78"/>
      <c r="VQA33" s="78"/>
      <c r="VQB33" s="78"/>
      <c r="VQC33" s="78"/>
      <c r="VQD33" s="78"/>
      <c r="VQE33" s="78"/>
      <c r="VQF33" s="78"/>
      <c r="VQG33" s="78"/>
      <c r="VQH33" s="78"/>
      <c r="VQI33" s="78"/>
      <c r="VQJ33" s="78"/>
      <c r="VQK33" s="78"/>
      <c r="VQL33" s="78"/>
      <c r="VQM33" s="78"/>
      <c r="VQN33" s="78"/>
      <c r="VQO33" s="78"/>
      <c r="VQP33" s="78"/>
      <c r="VQQ33" s="78"/>
      <c r="VQR33" s="78"/>
      <c r="VQS33" s="78"/>
      <c r="VQT33" s="78"/>
      <c r="VQU33" s="78"/>
      <c r="VQV33" s="78"/>
      <c r="VQW33" s="78"/>
      <c r="VQX33" s="78"/>
      <c r="VQY33" s="78"/>
      <c r="VQZ33" s="78"/>
      <c r="VRA33" s="78"/>
      <c r="VRB33" s="78"/>
      <c r="VRC33" s="78"/>
      <c r="VRD33" s="78"/>
      <c r="VRE33" s="78"/>
      <c r="VRF33" s="78"/>
      <c r="VRG33" s="78"/>
      <c r="VRH33" s="78"/>
      <c r="VRI33" s="78"/>
      <c r="VRJ33" s="78"/>
      <c r="VRK33" s="78"/>
      <c r="VRL33" s="78"/>
      <c r="VRM33" s="78"/>
      <c r="VRN33" s="78"/>
      <c r="VRO33" s="78"/>
      <c r="VRP33" s="78"/>
      <c r="VRQ33" s="78"/>
      <c r="VRR33" s="78"/>
      <c r="VRS33" s="78"/>
      <c r="VRT33" s="78"/>
      <c r="VRU33" s="78"/>
      <c r="VRV33" s="78"/>
      <c r="VRW33" s="78"/>
      <c r="VRX33" s="78"/>
      <c r="VRY33" s="78"/>
      <c r="VRZ33" s="78"/>
      <c r="VSA33" s="78"/>
      <c r="VSB33" s="78"/>
      <c r="VSC33" s="78"/>
      <c r="VSD33" s="78"/>
      <c r="VSE33" s="78"/>
      <c r="VSF33" s="78"/>
      <c r="VSG33" s="78"/>
      <c r="VSH33" s="78"/>
      <c r="VSI33" s="78"/>
      <c r="VSJ33" s="78"/>
      <c r="VSK33" s="78"/>
      <c r="VSL33" s="78"/>
      <c r="VSM33" s="78"/>
      <c r="VSN33" s="78"/>
      <c r="VSO33" s="78"/>
      <c r="VSP33" s="78"/>
      <c r="VSQ33" s="78"/>
      <c r="VSR33" s="78"/>
      <c r="VSS33" s="78"/>
      <c r="VST33" s="78"/>
      <c r="VSU33" s="78"/>
      <c r="VSV33" s="78"/>
      <c r="VSW33" s="78"/>
      <c r="VSX33" s="78"/>
      <c r="VSY33" s="78"/>
      <c r="VSZ33" s="78"/>
      <c r="VTA33" s="78"/>
      <c r="VTB33" s="78"/>
      <c r="VTC33" s="78"/>
      <c r="VTD33" s="78"/>
      <c r="VTE33" s="78"/>
      <c r="VTF33" s="78"/>
      <c r="VTG33" s="78"/>
      <c r="VTH33" s="78"/>
      <c r="VTI33" s="78"/>
      <c r="VTJ33" s="78"/>
      <c r="VTK33" s="78"/>
      <c r="VTL33" s="78"/>
      <c r="VTM33" s="78"/>
      <c r="VTN33" s="78"/>
      <c r="VTO33" s="78"/>
      <c r="VTP33" s="78"/>
      <c r="VTQ33" s="78"/>
      <c r="VTR33" s="78"/>
      <c r="VTS33" s="78"/>
      <c r="VTT33" s="78"/>
      <c r="VTU33" s="78"/>
      <c r="VTV33" s="78"/>
      <c r="VTW33" s="78"/>
      <c r="VTX33" s="78"/>
      <c r="VTY33" s="78"/>
      <c r="VTZ33" s="78"/>
      <c r="VUA33" s="78"/>
      <c r="VUB33" s="78"/>
      <c r="VUC33" s="78"/>
      <c r="VUD33" s="78"/>
      <c r="VUE33" s="78"/>
      <c r="VUF33" s="78"/>
      <c r="VUG33" s="78"/>
      <c r="VUH33" s="78"/>
      <c r="VUI33" s="78"/>
      <c r="VUJ33" s="78"/>
      <c r="VUK33" s="78"/>
      <c r="VUL33" s="78"/>
      <c r="VUM33" s="78"/>
      <c r="VUN33" s="78"/>
      <c r="VUO33" s="78"/>
      <c r="VUP33" s="78"/>
      <c r="VUQ33" s="78"/>
      <c r="VUR33" s="78"/>
      <c r="VUS33" s="78"/>
      <c r="VUT33" s="78"/>
      <c r="VUU33" s="78"/>
      <c r="VUV33" s="78"/>
      <c r="VUW33" s="78"/>
      <c r="VUX33" s="78"/>
      <c r="VUY33" s="78"/>
      <c r="VUZ33" s="78"/>
      <c r="VVA33" s="78"/>
      <c r="VVB33" s="78"/>
      <c r="VVC33" s="78"/>
      <c r="VVD33" s="78"/>
      <c r="VVE33" s="78"/>
      <c r="VVF33" s="78"/>
      <c r="VVG33" s="78"/>
      <c r="VVH33" s="78"/>
      <c r="VVI33" s="78"/>
      <c r="VVJ33" s="78"/>
      <c r="VVK33" s="78"/>
      <c r="VVL33" s="78"/>
      <c r="VVM33" s="78"/>
      <c r="VVN33" s="78"/>
      <c r="VVO33" s="78"/>
      <c r="VVP33" s="78"/>
      <c r="VVQ33" s="78"/>
      <c r="VVR33" s="78"/>
      <c r="VVS33" s="78"/>
      <c r="VVT33" s="78"/>
      <c r="VVU33" s="78"/>
      <c r="VVV33" s="78"/>
      <c r="VVW33" s="78"/>
      <c r="VVX33" s="78"/>
      <c r="VVY33" s="78"/>
      <c r="VVZ33" s="78"/>
      <c r="VWA33" s="78"/>
      <c r="VWB33" s="78"/>
      <c r="VWC33" s="78"/>
      <c r="VWD33" s="78"/>
      <c r="VWE33" s="78"/>
      <c r="VWF33" s="78"/>
      <c r="VWG33" s="78"/>
      <c r="VWH33" s="78"/>
      <c r="VWI33" s="78"/>
      <c r="VWJ33" s="78"/>
      <c r="VWK33" s="78"/>
      <c r="VWL33" s="78"/>
      <c r="VWM33" s="78"/>
      <c r="VWN33" s="78"/>
      <c r="VWO33" s="78"/>
      <c r="VWP33" s="78"/>
      <c r="VWQ33" s="78"/>
      <c r="VWR33" s="78"/>
      <c r="VWS33" s="78"/>
      <c r="VWT33" s="78"/>
      <c r="VWU33" s="78"/>
      <c r="VWV33" s="78"/>
      <c r="VWW33" s="78"/>
      <c r="VWX33" s="78"/>
      <c r="VWY33" s="78"/>
      <c r="VWZ33" s="78"/>
      <c r="VXA33" s="78"/>
      <c r="VXB33" s="78"/>
      <c r="VXC33" s="78"/>
      <c r="VXD33" s="78"/>
      <c r="VXE33" s="78"/>
      <c r="VXF33" s="78"/>
      <c r="VXG33" s="78"/>
      <c r="VXH33" s="78"/>
      <c r="VXI33" s="78"/>
      <c r="VXJ33" s="78"/>
      <c r="VXK33" s="78"/>
      <c r="VXL33" s="78"/>
      <c r="VXM33" s="78"/>
      <c r="VXN33" s="78"/>
      <c r="VXO33" s="78"/>
      <c r="VXP33" s="78"/>
      <c r="VXQ33" s="78"/>
      <c r="VXR33" s="78"/>
      <c r="VXS33" s="78"/>
      <c r="VXT33" s="78"/>
      <c r="VXU33" s="78"/>
      <c r="VXV33" s="78"/>
      <c r="VXW33" s="78"/>
      <c r="VXX33" s="78"/>
      <c r="VXY33" s="78"/>
      <c r="VXZ33" s="78"/>
      <c r="VYA33" s="78"/>
      <c r="VYB33" s="78"/>
      <c r="VYC33" s="78"/>
      <c r="VYD33" s="78"/>
      <c r="VYE33" s="78"/>
      <c r="VYF33" s="78"/>
      <c r="VYG33" s="78"/>
      <c r="VYH33" s="78"/>
      <c r="VYI33" s="78"/>
      <c r="VYJ33" s="78"/>
      <c r="VYK33" s="78"/>
      <c r="VYL33" s="78"/>
      <c r="VYM33" s="78"/>
      <c r="VYN33" s="78"/>
      <c r="VYO33" s="78"/>
      <c r="VYP33" s="78"/>
      <c r="VYQ33" s="78"/>
      <c r="VYR33" s="78"/>
      <c r="VYS33" s="78"/>
      <c r="VYT33" s="78"/>
      <c r="VYU33" s="78"/>
      <c r="VYV33" s="78"/>
      <c r="VYW33" s="78"/>
      <c r="VYX33" s="78"/>
      <c r="VYY33" s="78"/>
      <c r="VYZ33" s="78"/>
      <c r="VZA33" s="78"/>
      <c r="VZB33" s="78"/>
      <c r="VZC33" s="78"/>
      <c r="VZD33" s="78"/>
      <c r="VZE33" s="78"/>
      <c r="VZF33" s="78"/>
      <c r="VZG33" s="78"/>
      <c r="VZH33" s="78"/>
      <c r="VZI33" s="78"/>
      <c r="VZJ33" s="78"/>
      <c r="VZK33" s="78"/>
      <c r="VZL33" s="78"/>
      <c r="VZM33" s="78"/>
      <c r="VZN33" s="78"/>
      <c r="VZO33" s="78"/>
      <c r="VZP33" s="78"/>
      <c r="VZQ33" s="78"/>
      <c r="VZR33" s="78"/>
      <c r="VZS33" s="78"/>
      <c r="VZT33" s="78"/>
      <c r="VZU33" s="78"/>
      <c r="VZV33" s="78"/>
      <c r="VZW33" s="78"/>
      <c r="VZX33" s="78"/>
      <c r="VZY33" s="78"/>
      <c r="VZZ33" s="78"/>
      <c r="WAA33" s="78"/>
      <c r="WAB33" s="78"/>
      <c r="WAC33" s="78"/>
      <c r="WAD33" s="78"/>
      <c r="WAE33" s="78"/>
      <c r="WAF33" s="78"/>
      <c r="WAG33" s="78"/>
      <c r="WAH33" s="78"/>
      <c r="WAI33" s="78"/>
      <c r="WAJ33" s="78"/>
      <c r="WAK33" s="78"/>
      <c r="WAL33" s="78"/>
      <c r="WAM33" s="78"/>
      <c r="WAN33" s="78"/>
      <c r="WAO33" s="78"/>
      <c r="WAP33" s="78"/>
      <c r="WAQ33" s="78"/>
      <c r="WAR33" s="78"/>
      <c r="WAS33" s="78"/>
      <c r="WAT33" s="78"/>
      <c r="WAU33" s="78"/>
      <c r="WAV33" s="78"/>
      <c r="WAW33" s="78"/>
      <c r="WAX33" s="78"/>
      <c r="WAY33" s="78"/>
      <c r="WAZ33" s="78"/>
      <c r="WBA33" s="78"/>
      <c r="WBB33" s="78"/>
      <c r="WBC33" s="78"/>
      <c r="WBD33" s="78"/>
      <c r="WBE33" s="78"/>
      <c r="WBF33" s="78"/>
      <c r="WBG33" s="78"/>
      <c r="WBH33" s="78"/>
      <c r="WBI33" s="78"/>
      <c r="WBJ33" s="78"/>
      <c r="WBK33" s="78"/>
      <c r="WBL33" s="78"/>
      <c r="WBM33" s="78"/>
      <c r="WBN33" s="78"/>
      <c r="WBO33" s="78"/>
      <c r="WBP33" s="78"/>
      <c r="WBQ33" s="78"/>
      <c r="WBR33" s="78"/>
      <c r="WBS33" s="78"/>
      <c r="WBT33" s="78"/>
      <c r="WBU33" s="78"/>
      <c r="WBV33" s="78"/>
      <c r="WBW33" s="78"/>
      <c r="WBX33" s="78"/>
      <c r="WBY33" s="78"/>
      <c r="WBZ33" s="78"/>
      <c r="WCA33" s="78"/>
      <c r="WCB33" s="78"/>
      <c r="WCC33" s="78"/>
      <c r="WCD33" s="78"/>
      <c r="WCE33" s="78"/>
      <c r="WCF33" s="78"/>
      <c r="WCG33" s="78"/>
      <c r="WCH33" s="78"/>
      <c r="WCI33" s="78"/>
      <c r="WCJ33" s="78"/>
      <c r="WCK33" s="78"/>
      <c r="WCL33" s="78"/>
      <c r="WCM33" s="78"/>
      <c r="WCN33" s="78"/>
      <c r="WCO33" s="78"/>
      <c r="WCP33" s="78"/>
      <c r="WCQ33" s="78"/>
      <c r="WCR33" s="78"/>
      <c r="WCS33" s="78"/>
      <c r="WCT33" s="78"/>
      <c r="WCU33" s="78"/>
      <c r="WCV33" s="78"/>
      <c r="WCW33" s="78"/>
      <c r="WCX33" s="78"/>
      <c r="WCY33" s="78"/>
      <c r="WCZ33" s="78"/>
      <c r="WDA33" s="78"/>
      <c r="WDB33" s="78"/>
      <c r="WDC33" s="78"/>
      <c r="WDD33" s="78"/>
      <c r="WDE33" s="78"/>
      <c r="WDF33" s="78"/>
      <c r="WDG33" s="78"/>
      <c r="WDH33" s="78"/>
      <c r="WDI33" s="78"/>
      <c r="WDJ33" s="78"/>
      <c r="WDK33" s="78"/>
      <c r="WDL33" s="78"/>
      <c r="WDM33" s="78"/>
      <c r="WDN33" s="78"/>
      <c r="WDO33" s="78"/>
      <c r="WDP33" s="78"/>
      <c r="WDQ33" s="78"/>
      <c r="WDR33" s="78"/>
      <c r="WDS33" s="78"/>
      <c r="WDT33" s="78"/>
      <c r="WDU33" s="78"/>
      <c r="WDV33" s="78"/>
      <c r="WDW33" s="78"/>
      <c r="WDX33" s="78"/>
      <c r="WDY33" s="78"/>
      <c r="WDZ33" s="78"/>
      <c r="WEA33" s="78"/>
      <c r="WEB33" s="78"/>
      <c r="WEC33" s="78"/>
      <c r="WED33" s="78"/>
      <c r="WEE33" s="78"/>
      <c r="WEF33" s="78"/>
      <c r="WEG33" s="78"/>
      <c r="WEH33" s="78"/>
      <c r="WEI33" s="78"/>
      <c r="WEJ33" s="78"/>
      <c r="WEK33" s="78"/>
      <c r="WEL33" s="78"/>
      <c r="WEM33" s="78"/>
      <c r="WEN33" s="78"/>
      <c r="WEO33" s="78"/>
      <c r="WEP33" s="78"/>
      <c r="WEQ33" s="78"/>
      <c r="WER33" s="78"/>
      <c r="WES33" s="78"/>
      <c r="WET33" s="78"/>
      <c r="WEU33" s="78"/>
      <c r="WEV33" s="78"/>
      <c r="WEW33" s="78"/>
      <c r="WEX33" s="78"/>
      <c r="WEY33" s="78"/>
      <c r="WEZ33" s="78"/>
      <c r="WFA33" s="78"/>
      <c r="WFB33" s="78"/>
      <c r="WFC33" s="78"/>
      <c r="WFD33" s="78"/>
      <c r="WFE33" s="78"/>
      <c r="WFF33" s="78"/>
      <c r="WFG33" s="78"/>
      <c r="WFH33" s="78"/>
      <c r="WFI33" s="78"/>
      <c r="WFJ33" s="78"/>
      <c r="WFK33" s="78"/>
      <c r="WFL33" s="78"/>
      <c r="WFM33" s="78"/>
      <c r="WFN33" s="78"/>
      <c r="WFO33" s="78"/>
      <c r="WFP33" s="78"/>
      <c r="WFQ33" s="78"/>
      <c r="WFR33" s="78"/>
      <c r="WFS33" s="78"/>
      <c r="WFT33" s="78"/>
      <c r="WFU33" s="78"/>
      <c r="WFV33" s="78"/>
      <c r="WFW33" s="78"/>
      <c r="WFX33" s="78"/>
      <c r="WFY33" s="78"/>
      <c r="WFZ33" s="78"/>
      <c r="WGA33" s="78"/>
      <c r="WGB33" s="78"/>
      <c r="WGC33" s="78"/>
      <c r="WGD33" s="78"/>
      <c r="WGE33" s="78"/>
      <c r="WGF33" s="78"/>
      <c r="WGG33" s="78"/>
      <c r="WGH33" s="78"/>
      <c r="WGI33" s="78"/>
      <c r="WGJ33" s="78"/>
      <c r="WGK33" s="78"/>
      <c r="WGL33" s="78"/>
      <c r="WGM33" s="78"/>
      <c r="WGN33" s="78"/>
      <c r="WGO33" s="78"/>
      <c r="WGP33" s="78"/>
      <c r="WGQ33" s="78"/>
      <c r="WGR33" s="78"/>
      <c r="WGS33" s="78"/>
      <c r="WGT33" s="78"/>
      <c r="WGU33" s="78"/>
      <c r="WGV33" s="78"/>
      <c r="WGW33" s="78"/>
      <c r="WGX33" s="78"/>
      <c r="WGY33" s="78"/>
      <c r="WGZ33" s="78"/>
      <c r="WHA33" s="78"/>
      <c r="WHB33" s="78"/>
      <c r="WHC33" s="78"/>
      <c r="WHD33" s="78"/>
      <c r="WHE33" s="78"/>
      <c r="WHF33" s="78"/>
      <c r="WHG33" s="78"/>
      <c r="WHH33" s="78"/>
      <c r="WHI33" s="78"/>
      <c r="WHJ33" s="78"/>
      <c r="WHK33" s="78"/>
      <c r="WHL33" s="78"/>
      <c r="WHM33" s="78"/>
      <c r="WHN33" s="78"/>
      <c r="WHO33" s="78"/>
      <c r="WHP33" s="78"/>
      <c r="WHQ33" s="78"/>
      <c r="WHR33" s="78"/>
      <c r="WHS33" s="78"/>
      <c r="WHT33" s="78"/>
      <c r="WHU33" s="78"/>
      <c r="WHV33" s="78"/>
      <c r="WHW33" s="78"/>
      <c r="WHX33" s="78"/>
      <c r="WHY33" s="78"/>
      <c r="WHZ33" s="78"/>
      <c r="WIA33" s="78"/>
      <c r="WIB33" s="78"/>
      <c r="WIC33" s="78"/>
      <c r="WID33" s="78"/>
      <c r="WIE33" s="78"/>
      <c r="WIF33" s="78"/>
      <c r="WIG33" s="78"/>
      <c r="WIH33" s="78"/>
      <c r="WII33" s="78"/>
      <c r="WIJ33" s="78"/>
      <c r="WIK33" s="78"/>
      <c r="WIL33" s="78"/>
      <c r="WIM33" s="78"/>
      <c r="WIN33" s="78"/>
      <c r="WIO33" s="78"/>
      <c r="WIP33" s="78"/>
      <c r="WIQ33" s="78"/>
      <c r="WIR33" s="78"/>
      <c r="WIS33" s="78"/>
      <c r="WIT33" s="78"/>
      <c r="WIU33" s="78"/>
      <c r="WIV33" s="78"/>
      <c r="WIW33" s="78"/>
      <c r="WIX33" s="78"/>
      <c r="WIY33" s="78"/>
      <c r="WIZ33" s="78"/>
      <c r="WJA33" s="78"/>
      <c r="WJB33" s="78"/>
      <c r="WJC33" s="78"/>
      <c r="WJD33" s="78"/>
      <c r="WJE33" s="78"/>
      <c r="WJF33" s="78"/>
      <c r="WJG33" s="78"/>
      <c r="WJH33" s="78"/>
      <c r="WJI33" s="78"/>
      <c r="WJJ33" s="78"/>
      <c r="WJK33" s="78"/>
      <c r="WJL33" s="78"/>
      <c r="WJM33" s="78"/>
      <c r="WJN33" s="78"/>
      <c r="WJO33" s="78"/>
      <c r="WJP33" s="78"/>
      <c r="WJQ33" s="78"/>
      <c r="WJR33" s="78"/>
      <c r="WJS33" s="78"/>
      <c r="WJT33" s="78"/>
      <c r="WJU33" s="78"/>
      <c r="WJV33" s="78"/>
      <c r="WJW33" s="78"/>
      <c r="WJX33" s="78"/>
      <c r="WJY33" s="78"/>
      <c r="WJZ33" s="78"/>
      <c r="WKA33" s="78"/>
      <c r="WKB33" s="78"/>
      <c r="WKC33" s="78"/>
      <c r="WKD33" s="78"/>
      <c r="WKE33" s="78"/>
      <c r="WKF33" s="78"/>
      <c r="WKG33" s="78"/>
      <c r="WKH33" s="78"/>
      <c r="WKI33" s="78"/>
      <c r="WKJ33" s="78"/>
      <c r="WKK33" s="78"/>
      <c r="WKL33" s="78"/>
      <c r="WKM33" s="78"/>
      <c r="WKN33" s="78"/>
      <c r="WKO33" s="78"/>
      <c r="WKP33" s="78"/>
      <c r="WKQ33" s="78"/>
      <c r="WKR33" s="78"/>
      <c r="WKS33" s="78"/>
      <c r="WKT33" s="78"/>
      <c r="WKU33" s="78"/>
      <c r="WKV33" s="78"/>
      <c r="WKW33" s="78"/>
      <c r="WKX33" s="78"/>
      <c r="WKY33" s="78"/>
      <c r="WKZ33" s="78"/>
      <c r="WLA33" s="78"/>
      <c r="WLB33" s="78"/>
      <c r="WLC33" s="78"/>
      <c r="WLD33" s="78"/>
      <c r="WLE33" s="78"/>
      <c r="WLF33" s="78"/>
      <c r="WLG33" s="78"/>
      <c r="WLH33" s="78"/>
      <c r="WLI33" s="78"/>
      <c r="WLJ33" s="78"/>
      <c r="WLK33" s="78"/>
      <c r="WLL33" s="78"/>
      <c r="WLM33" s="78"/>
      <c r="WLN33" s="78"/>
      <c r="WLO33" s="78"/>
      <c r="WLP33" s="78"/>
      <c r="WLQ33" s="78"/>
      <c r="WLR33" s="78"/>
      <c r="WLS33" s="78"/>
      <c r="WLT33" s="78"/>
      <c r="WLU33" s="78"/>
      <c r="WLV33" s="78"/>
      <c r="WLW33" s="78"/>
      <c r="WLX33" s="78"/>
      <c r="WLY33" s="78"/>
      <c r="WLZ33" s="78"/>
      <c r="WMA33" s="78"/>
      <c r="WMB33" s="78"/>
      <c r="WMC33" s="78"/>
      <c r="WMD33" s="78"/>
      <c r="WME33" s="78"/>
      <c r="WMF33" s="78"/>
      <c r="WMG33" s="78"/>
      <c r="WMH33" s="78"/>
      <c r="WMI33" s="78"/>
      <c r="WMJ33" s="78"/>
      <c r="WMK33" s="78"/>
      <c r="WML33" s="78"/>
      <c r="WMM33" s="78"/>
      <c r="WMN33" s="78"/>
      <c r="WMO33" s="78"/>
      <c r="WMP33" s="78"/>
      <c r="WMQ33" s="78"/>
      <c r="WMR33" s="78"/>
      <c r="WMS33" s="78"/>
      <c r="WMT33" s="78"/>
      <c r="WMU33" s="78"/>
      <c r="WMV33" s="78"/>
      <c r="WMW33" s="78"/>
      <c r="WMX33" s="78"/>
      <c r="WMY33" s="78"/>
      <c r="WMZ33" s="78"/>
      <c r="WNA33" s="78"/>
      <c r="WNB33" s="78"/>
      <c r="WNC33" s="78"/>
      <c r="WND33" s="78"/>
      <c r="WNE33" s="78"/>
      <c r="WNF33" s="78"/>
      <c r="WNG33" s="78"/>
      <c r="WNH33" s="78"/>
      <c r="WNI33" s="78"/>
      <c r="WNJ33" s="78"/>
      <c r="WNK33" s="78"/>
      <c r="WNL33" s="78"/>
      <c r="WNM33" s="78"/>
      <c r="WNN33" s="78"/>
      <c r="WNO33" s="78"/>
      <c r="WNP33" s="78"/>
      <c r="WNQ33" s="78"/>
      <c r="WNR33" s="78"/>
      <c r="WNS33" s="78"/>
      <c r="WNT33" s="78"/>
      <c r="WNU33" s="78"/>
      <c r="WNV33" s="78"/>
      <c r="WNW33" s="78"/>
      <c r="WNX33" s="78"/>
      <c r="WNY33" s="78"/>
      <c r="WNZ33" s="78"/>
      <c r="WOA33" s="78"/>
      <c r="WOB33" s="78"/>
      <c r="WOC33" s="78"/>
      <c r="WOD33" s="78"/>
      <c r="WOE33" s="78"/>
      <c r="WOF33" s="78"/>
      <c r="WOG33" s="78"/>
      <c r="WOH33" s="78"/>
      <c r="WOI33" s="78"/>
      <c r="WOJ33" s="78"/>
      <c r="WOK33" s="78"/>
      <c r="WOL33" s="78"/>
      <c r="WOM33" s="78"/>
      <c r="WON33" s="78"/>
      <c r="WOO33" s="78"/>
      <c r="WOP33" s="78"/>
      <c r="WOQ33" s="78"/>
      <c r="WOR33" s="78"/>
      <c r="WOS33" s="78"/>
      <c r="WOT33" s="78"/>
      <c r="WOU33" s="78"/>
      <c r="WOV33" s="78"/>
      <c r="WOW33" s="78"/>
      <c r="WOX33" s="78"/>
      <c r="WOY33" s="78"/>
      <c r="WOZ33" s="78"/>
      <c r="WPA33" s="78"/>
      <c r="WPB33" s="78"/>
      <c r="WPC33" s="78"/>
      <c r="WPD33" s="78"/>
      <c r="WPE33" s="78"/>
      <c r="WPF33" s="78"/>
      <c r="WPG33" s="78"/>
      <c r="WPH33" s="78"/>
      <c r="WPI33" s="78"/>
      <c r="WPJ33" s="78"/>
      <c r="WPK33" s="78"/>
      <c r="WPL33" s="78"/>
      <c r="WPM33" s="78"/>
      <c r="WPN33" s="78"/>
      <c r="WPO33" s="78"/>
      <c r="WPP33" s="78"/>
      <c r="WPQ33" s="78"/>
      <c r="WPR33" s="78"/>
      <c r="WPS33" s="78"/>
      <c r="WPT33" s="78"/>
      <c r="WPU33" s="78"/>
      <c r="WPV33" s="78"/>
      <c r="WPW33" s="78"/>
      <c r="WPX33" s="78"/>
      <c r="WPY33" s="78"/>
      <c r="WPZ33" s="78"/>
      <c r="WQA33" s="78"/>
      <c r="WQB33" s="78"/>
      <c r="WQC33" s="78"/>
      <c r="WQD33" s="78"/>
      <c r="WQE33" s="78"/>
      <c r="WQF33" s="78"/>
      <c r="WQG33" s="78"/>
      <c r="WQH33" s="78"/>
      <c r="WQI33" s="78"/>
      <c r="WQJ33" s="78"/>
      <c r="WQK33" s="78"/>
      <c r="WQL33" s="78"/>
      <c r="WQM33" s="78"/>
      <c r="WQN33" s="78"/>
      <c r="WQO33" s="78"/>
      <c r="WQP33" s="78"/>
      <c r="WQQ33" s="78"/>
      <c r="WQR33" s="78"/>
      <c r="WQS33" s="78"/>
      <c r="WQT33" s="78"/>
      <c r="WQU33" s="78"/>
      <c r="WQV33" s="78"/>
      <c r="WQW33" s="78"/>
      <c r="WQX33" s="78"/>
      <c r="WQY33" s="78"/>
      <c r="WQZ33" s="78"/>
      <c r="WRA33" s="78"/>
      <c r="WRB33" s="78"/>
      <c r="WRC33" s="78"/>
      <c r="WRD33" s="78"/>
      <c r="WRE33" s="78"/>
      <c r="WRF33" s="78"/>
      <c r="WRG33" s="78"/>
      <c r="WRH33" s="78"/>
      <c r="WRI33" s="78"/>
      <c r="WRJ33" s="78"/>
      <c r="WRK33" s="78"/>
      <c r="WRL33" s="78"/>
      <c r="WRM33" s="78"/>
      <c r="WRN33" s="78"/>
      <c r="WRO33" s="78"/>
      <c r="WRP33" s="78"/>
      <c r="WRQ33" s="78"/>
      <c r="WRR33" s="78"/>
      <c r="WRS33" s="78"/>
      <c r="WRT33" s="78"/>
      <c r="WRU33" s="78"/>
      <c r="WRV33" s="78"/>
      <c r="WRW33" s="78"/>
      <c r="WRX33" s="78"/>
      <c r="WRY33" s="78"/>
      <c r="WRZ33" s="78"/>
      <c r="WSA33" s="78"/>
      <c r="WSB33" s="78"/>
      <c r="WSC33" s="78"/>
      <c r="WSD33" s="78"/>
      <c r="WSE33" s="78"/>
      <c r="WSF33" s="78"/>
      <c r="WSG33" s="78"/>
      <c r="WSH33" s="78"/>
      <c r="WSI33" s="78"/>
      <c r="WSJ33" s="78"/>
      <c r="WSK33" s="78"/>
      <c r="WSL33" s="78"/>
      <c r="WSM33" s="78"/>
      <c r="WSN33" s="78"/>
      <c r="WSO33" s="78"/>
      <c r="WSP33" s="78"/>
      <c r="WSQ33" s="78"/>
      <c r="WSR33" s="78"/>
      <c r="WSS33" s="78"/>
      <c r="WST33" s="78"/>
      <c r="WSU33" s="78"/>
      <c r="WSV33" s="78"/>
      <c r="WSW33" s="78"/>
      <c r="WSX33" s="78"/>
      <c r="WSY33" s="78"/>
      <c r="WSZ33" s="78"/>
      <c r="WTA33" s="78"/>
      <c r="WTB33" s="78"/>
      <c r="WTC33" s="78"/>
      <c r="WTD33" s="78"/>
      <c r="WTE33" s="78"/>
      <c r="WTF33" s="78"/>
      <c r="WTG33" s="78"/>
      <c r="WTH33" s="78"/>
      <c r="WTI33" s="78"/>
      <c r="WTJ33" s="78"/>
      <c r="WTK33" s="78"/>
      <c r="WTL33" s="78"/>
      <c r="WTM33" s="78"/>
      <c r="WTN33" s="78"/>
      <c r="WTO33" s="78"/>
      <c r="WTP33" s="78"/>
      <c r="WTQ33" s="78"/>
      <c r="WTR33" s="78"/>
      <c r="WTS33" s="78"/>
      <c r="WTT33" s="78"/>
      <c r="WTU33" s="78"/>
      <c r="WTV33" s="78"/>
      <c r="WTW33" s="78"/>
      <c r="WTX33" s="78"/>
      <c r="WTY33" s="78"/>
      <c r="WTZ33" s="78"/>
      <c r="WUA33" s="78"/>
      <c r="WUB33" s="78"/>
      <c r="WUC33" s="78"/>
      <c r="WUD33" s="78"/>
      <c r="WUE33" s="78"/>
      <c r="WUF33" s="78"/>
      <c r="WUG33" s="78"/>
      <c r="WUH33" s="78"/>
      <c r="WUI33" s="78"/>
      <c r="WUJ33" s="78"/>
      <c r="WUK33" s="78"/>
      <c r="WUL33" s="78"/>
      <c r="WUM33" s="78"/>
      <c r="WUN33" s="78"/>
      <c r="WUO33" s="78"/>
      <c r="WUP33" s="78"/>
      <c r="WUQ33" s="78"/>
      <c r="WUR33" s="78"/>
      <c r="WUS33" s="78"/>
      <c r="WUT33" s="78"/>
      <c r="WUU33" s="78"/>
      <c r="WUV33" s="78"/>
      <c r="WUW33" s="78"/>
      <c r="WUX33" s="78"/>
      <c r="WUY33" s="78"/>
      <c r="WUZ33" s="78"/>
      <c r="WVA33" s="78"/>
      <c r="WVB33" s="78"/>
      <c r="WVC33" s="78"/>
      <c r="WVD33" s="78"/>
      <c r="WVE33" s="78"/>
      <c r="WVF33" s="78"/>
      <c r="WVG33" s="78"/>
      <c r="WVH33" s="78"/>
      <c r="WVI33" s="78"/>
      <c r="WVJ33" s="78"/>
      <c r="WVK33" s="78"/>
      <c r="WVL33" s="78"/>
      <c r="WVM33" s="78"/>
      <c r="WVN33" s="78"/>
      <c r="WVO33" s="78"/>
      <c r="WVP33" s="78"/>
      <c r="WVQ33" s="78"/>
      <c r="WVR33" s="78"/>
      <c r="WVS33" s="78"/>
      <c r="WVT33" s="78"/>
      <c r="WVU33" s="78"/>
      <c r="WVV33" s="78"/>
      <c r="WVW33" s="78"/>
      <c r="WVX33" s="78"/>
      <c r="WVY33" s="78"/>
      <c r="WVZ33" s="78"/>
      <c r="WWA33" s="78"/>
      <c r="WWB33" s="78"/>
      <c r="WWC33" s="78"/>
      <c r="WWD33" s="78"/>
      <c r="WWE33" s="78"/>
      <c r="WWF33" s="78"/>
      <c r="WWG33" s="78"/>
      <c r="WWH33" s="78"/>
      <c r="WWI33" s="78"/>
      <c r="WWJ33" s="78"/>
      <c r="WWK33" s="78"/>
      <c r="WWL33" s="78"/>
      <c r="WWM33" s="78"/>
      <c r="WWN33" s="78"/>
      <c r="WWO33" s="78"/>
      <c r="WWP33" s="78"/>
      <c r="WWQ33" s="78"/>
      <c r="WWR33" s="78"/>
      <c r="WWS33" s="78"/>
      <c r="WWT33" s="78"/>
      <c r="WWU33" s="78"/>
      <c r="WWV33" s="78"/>
      <c r="WWW33" s="78"/>
      <c r="WWX33" s="78"/>
      <c r="WWY33" s="78"/>
      <c r="WWZ33" s="78"/>
      <c r="WXA33" s="78"/>
      <c r="WXB33" s="78"/>
      <c r="WXC33" s="78"/>
      <c r="WXD33" s="78"/>
      <c r="WXE33" s="78"/>
      <c r="WXF33" s="78"/>
      <c r="WXG33" s="78"/>
      <c r="WXH33" s="78"/>
      <c r="WXI33" s="78"/>
      <c r="WXJ33" s="78"/>
      <c r="WXK33" s="78"/>
      <c r="WXL33" s="78"/>
      <c r="WXM33" s="78"/>
      <c r="WXN33" s="78"/>
      <c r="WXO33" s="78"/>
      <c r="WXP33" s="78"/>
      <c r="WXQ33" s="78"/>
      <c r="WXR33" s="78"/>
      <c r="WXS33" s="78"/>
      <c r="WXT33" s="78"/>
      <c r="WXU33" s="78"/>
      <c r="WXV33" s="78"/>
      <c r="WXW33" s="78"/>
      <c r="WXX33" s="78"/>
      <c r="WXY33" s="78"/>
      <c r="WXZ33" s="78"/>
      <c r="WYA33" s="78"/>
      <c r="WYB33" s="78"/>
      <c r="WYC33" s="78"/>
      <c r="WYD33" s="78"/>
      <c r="WYE33" s="78"/>
      <c r="WYF33" s="78"/>
      <c r="WYG33" s="78"/>
      <c r="WYH33" s="78"/>
      <c r="WYI33" s="78"/>
      <c r="WYJ33" s="78"/>
      <c r="WYK33" s="78"/>
      <c r="WYL33" s="78"/>
      <c r="WYM33" s="78"/>
      <c r="WYN33" s="78"/>
      <c r="WYO33" s="78"/>
      <c r="WYP33" s="78"/>
      <c r="WYQ33" s="78"/>
      <c r="WYR33" s="78"/>
      <c r="WYS33" s="78"/>
      <c r="WYT33" s="78"/>
      <c r="WYU33" s="78"/>
      <c r="WYV33" s="78"/>
      <c r="WYW33" s="78"/>
      <c r="WYX33" s="78"/>
      <c r="WYY33" s="78"/>
      <c r="WYZ33" s="78"/>
      <c r="WZA33" s="78"/>
      <c r="WZB33" s="78"/>
      <c r="WZC33" s="78"/>
      <c r="WZD33" s="78"/>
      <c r="WZE33" s="78"/>
      <c r="WZF33" s="78"/>
      <c r="WZG33" s="78"/>
      <c r="WZH33" s="78"/>
      <c r="WZI33" s="78"/>
      <c r="WZJ33" s="78"/>
      <c r="WZK33" s="78"/>
      <c r="WZL33" s="78"/>
      <c r="WZM33" s="78"/>
      <c r="WZN33" s="78"/>
      <c r="WZO33" s="78"/>
      <c r="WZP33" s="78"/>
      <c r="WZQ33" s="78"/>
      <c r="WZR33" s="78"/>
      <c r="WZS33" s="78"/>
      <c r="WZT33" s="78"/>
      <c r="WZU33" s="78"/>
      <c r="WZV33" s="78"/>
      <c r="WZW33" s="78"/>
      <c r="WZX33" s="78"/>
      <c r="WZY33" s="78"/>
      <c r="WZZ33" s="78"/>
      <c r="XAA33" s="78"/>
      <c r="XAB33" s="78"/>
      <c r="XAC33" s="78"/>
      <c r="XAD33" s="78"/>
      <c r="XAE33" s="78"/>
      <c r="XAF33" s="78"/>
      <c r="XAG33" s="78"/>
      <c r="XAH33" s="78"/>
      <c r="XAI33" s="78"/>
      <c r="XAJ33" s="78"/>
      <c r="XAK33" s="78"/>
      <c r="XAL33" s="78"/>
      <c r="XAM33" s="78"/>
      <c r="XAN33" s="78"/>
      <c r="XAO33" s="78"/>
      <c r="XAP33" s="78"/>
      <c r="XAQ33" s="78"/>
      <c r="XAR33" s="78"/>
      <c r="XAS33" s="78"/>
      <c r="XAT33" s="78"/>
      <c r="XAU33" s="78"/>
      <c r="XAV33" s="78"/>
      <c r="XAW33" s="78"/>
      <c r="XAX33" s="78"/>
      <c r="XAY33" s="78"/>
      <c r="XAZ33" s="78"/>
      <c r="XBA33" s="78"/>
      <c r="XBB33" s="78"/>
      <c r="XBC33" s="78"/>
      <c r="XBD33" s="78"/>
      <c r="XBE33" s="78"/>
      <c r="XBF33" s="78"/>
      <c r="XBG33" s="78"/>
      <c r="XBH33" s="78"/>
      <c r="XBI33" s="78"/>
      <c r="XBJ33" s="78"/>
      <c r="XBK33" s="78"/>
      <c r="XBL33" s="78"/>
      <c r="XBM33" s="78"/>
      <c r="XBN33" s="78"/>
      <c r="XBO33" s="78"/>
      <c r="XBP33" s="78"/>
      <c r="XBQ33" s="78"/>
      <c r="XBR33" s="78"/>
      <c r="XBS33" s="78"/>
      <c r="XBT33" s="78"/>
      <c r="XBU33" s="78"/>
      <c r="XBV33" s="78"/>
      <c r="XBW33" s="78"/>
      <c r="XBX33" s="78"/>
      <c r="XBY33" s="78"/>
      <c r="XBZ33" s="78"/>
      <c r="XCA33" s="78"/>
      <c r="XCB33" s="78"/>
      <c r="XCC33" s="78"/>
      <c r="XCD33" s="78"/>
      <c r="XCE33" s="78"/>
      <c r="XCF33" s="78"/>
      <c r="XCG33" s="78"/>
      <c r="XCH33" s="78"/>
      <c r="XCI33" s="78"/>
      <c r="XCJ33" s="78"/>
      <c r="XCK33" s="78"/>
      <c r="XCL33" s="78"/>
      <c r="XCM33" s="78"/>
      <c r="XCN33" s="78"/>
      <c r="XCO33" s="78"/>
      <c r="XCP33" s="78"/>
      <c r="XCQ33" s="78"/>
      <c r="XCR33" s="78"/>
      <c r="XCS33" s="78"/>
      <c r="XCT33" s="78"/>
      <c r="XCU33" s="78"/>
      <c r="XCV33" s="78"/>
      <c r="XCW33" s="78"/>
      <c r="XCX33" s="78"/>
      <c r="XCY33" s="78"/>
      <c r="XCZ33" s="78"/>
      <c r="XDA33" s="78"/>
      <c r="XDB33" s="78"/>
      <c r="XDC33" s="78"/>
      <c r="XDD33" s="78"/>
      <c r="XDE33" s="78"/>
      <c r="XDF33" s="78"/>
      <c r="XDG33" s="78"/>
      <c r="XDH33" s="78"/>
      <c r="XDI33" s="78"/>
      <c r="XDJ33" s="78"/>
      <c r="XDK33" s="78"/>
      <c r="XDL33" s="78"/>
      <c r="XDM33" s="78"/>
      <c r="XDN33" s="78"/>
      <c r="XDO33" s="78"/>
      <c r="XDP33" s="78"/>
      <c r="XDQ33" s="78"/>
      <c r="XDR33" s="78"/>
      <c r="XDS33" s="78"/>
      <c r="XDT33" s="78"/>
      <c r="XDU33" s="78"/>
      <c r="XDV33" s="78"/>
      <c r="XDW33" s="78"/>
      <c r="XDX33" s="78"/>
      <c r="XDY33" s="78"/>
      <c r="XDZ33" s="78"/>
      <c r="XEA33" s="78"/>
      <c r="XEB33" s="78"/>
      <c r="XEC33" s="78"/>
      <c r="XED33" s="78"/>
      <c r="XEE33" s="78"/>
      <c r="XEF33" s="78"/>
      <c r="XEG33" s="78"/>
      <c r="XEH33" s="78"/>
      <c r="XEI33" s="78"/>
      <c r="XEJ33" s="78"/>
      <c r="XEK33" s="78"/>
      <c r="XEL33" s="78"/>
      <c r="XEM33" s="78"/>
      <c r="XEN33" s="78"/>
      <c r="XEO33" s="78"/>
      <c r="XEP33" s="78"/>
      <c r="XEQ33" s="78"/>
      <c r="XER33" s="78"/>
      <c r="XES33" s="78"/>
      <c r="XET33" s="78"/>
      <c r="XEU33" s="78"/>
      <c r="XEV33" s="78"/>
      <c r="XEW33" s="78"/>
      <c r="XEX33" s="78"/>
      <c r="XEY33" s="78"/>
      <c r="XEZ33" s="78"/>
    </row>
  </sheetData>
  <autoFilter ref="A2:J33">
    <sortState ref="A2:J33">
      <sortCondition ref="J3"/>
    </sortState>
    <extLst/>
  </autoFilter>
  <sortState ref="A2:K45">
    <sortCondition ref="B2:B45"/>
  </sortState>
  <mergeCells count="1">
    <mergeCell ref="A1:J1"/>
  </mergeCells>
  <conditionalFormatting sqref="C4">
    <cfRule type="duplicateValues" dxfId="0" priority="16"/>
  </conditionalFormatting>
  <conditionalFormatting sqref="C6">
    <cfRule type="duplicateValues" dxfId="0" priority="11"/>
  </conditionalFormatting>
  <conditionalFormatting sqref="C7">
    <cfRule type="duplicateValues" dxfId="0" priority="1"/>
  </conditionalFormatting>
  <conditionalFormatting sqref="C21">
    <cfRule type="duplicateValues" dxfId="0" priority="4"/>
    <cfRule type="duplicateValues" dxfId="0" priority="5"/>
  </conditionalFormatting>
  <conditionalFormatting sqref="C22">
    <cfRule type="duplicateValues" dxfId="0" priority="7"/>
  </conditionalFormatting>
  <conditionalFormatting sqref="C5 C3 C23 C8:C13">
    <cfRule type="duplicateValues" dxfId="0" priority="22"/>
  </conditionalFormatting>
  <printOptions horizontalCentered="1"/>
  <pageMargins left="0" right="0" top="0.751388888888889" bottom="0.751388888888889" header="0.298611111111111" footer="0.298611111111111"/>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B1:I93"/>
  <sheetViews>
    <sheetView showGridLines="0" workbookViewId="0">
      <selection activeCell="B1" sqref="B1:I3"/>
    </sheetView>
  </sheetViews>
  <sheetFormatPr defaultColWidth="9" defaultRowHeight="13.5"/>
  <cols>
    <col min="2" max="2" width="16.3833333333333" customWidth="1"/>
    <col min="3" max="3" width="9.38333333333333" customWidth="1"/>
    <col min="4" max="4" width="34.8833333333333" customWidth="1"/>
    <col min="5" max="5" width="15.5" customWidth="1"/>
    <col min="6" max="6" width="14.75" customWidth="1"/>
    <col min="7" max="8" width="9.63333333333333" customWidth="1"/>
    <col min="9" max="9" width="5.5" customWidth="1"/>
  </cols>
  <sheetData>
    <row r="1" spans="2:9">
      <c r="B1" s="35" t="s">
        <v>161</v>
      </c>
      <c r="C1" s="36"/>
      <c r="D1" s="36"/>
      <c r="E1" s="36"/>
      <c r="F1" s="36"/>
      <c r="G1" s="36"/>
      <c r="H1" s="36"/>
      <c r="I1" s="46"/>
    </row>
    <row r="2" spans="2:9">
      <c r="B2" s="37"/>
      <c r="C2" s="38"/>
      <c r="D2" s="38"/>
      <c r="E2" s="38"/>
      <c r="F2" s="38"/>
      <c r="G2" s="38"/>
      <c r="H2" s="38"/>
      <c r="I2" s="47"/>
    </row>
    <row r="3" spans="2:9">
      <c r="B3" s="39"/>
      <c r="C3" s="40"/>
      <c r="D3" s="40"/>
      <c r="E3" s="40"/>
      <c r="F3" s="40"/>
      <c r="G3" s="40"/>
      <c r="H3" s="40"/>
      <c r="I3" s="48"/>
    </row>
    <row r="5" ht="15.75" spans="2:9">
      <c r="B5" s="41" t="s">
        <v>162</v>
      </c>
      <c r="C5" s="4" t="s">
        <v>163</v>
      </c>
      <c r="D5" s="3" t="s">
        <v>3</v>
      </c>
      <c r="E5" s="3" t="s">
        <v>164</v>
      </c>
      <c r="F5" s="3" t="s">
        <v>6</v>
      </c>
      <c r="G5" s="3" t="s">
        <v>5</v>
      </c>
      <c r="H5" s="3" t="s">
        <v>165</v>
      </c>
      <c r="I5" s="3" t="s">
        <v>166</v>
      </c>
    </row>
    <row r="6" spans="2:9">
      <c r="B6" s="42"/>
      <c r="C6" s="7" t="s">
        <v>167</v>
      </c>
      <c r="D6" s="6" t="s">
        <v>168</v>
      </c>
      <c r="E6" s="6" t="s">
        <v>162</v>
      </c>
      <c r="F6" s="6" t="s">
        <v>169</v>
      </c>
      <c r="G6" s="6" t="s">
        <v>170</v>
      </c>
      <c r="H6" s="6">
        <v>0.5</v>
      </c>
      <c r="I6" s="6">
        <v>8</v>
      </c>
    </row>
    <row r="7" spans="2:9">
      <c r="B7" s="42"/>
      <c r="C7" s="7" t="s">
        <v>171</v>
      </c>
      <c r="D7" s="6" t="s">
        <v>172</v>
      </c>
      <c r="E7" s="6" t="s">
        <v>162</v>
      </c>
      <c r="F7" s="6" t="s">
        <v>35</v>
      </c>
      <c r="G7" s="6" t="s">
        <v>173</v>
      </c>
      <c r="H7" s="6">
        <v>1</v>
      </c>
      <c r="I7" s="6">
        <v>16</v>
      </c>
    </row>
    <row r="8" spans="2:9">
      <c r="B8" s="42"/>
      <c r="C8" s="7" t="s">
        <v>174</v>
      </c>
      <c r="D8" s="6" t="s">
        <v>175</v>
      </c>
      <c r="E8" s="6" t="s">
        <v>162</v>
      </c>
      <c r="F8" s="6" t="s">
        <v>176</v>
      </c>
      <c r="G8" s="6" t="s">
        <v>177</v>
      </c>
      <c r="H8" s="6">
        <v>1</v>
      </c>
      <c r="I8" s="6">
        <v>16</v>
      </c>
    </row>
    <row r="9" spans="2:9">
      <c r="B9" s="42"/>
      <c r="C9" s="7" t="s">
        <v>178</v>
      </c>
      <c r="D9" s="6" t="s">
        <v>179</v>
      </c>
      <c r="E9" s="6" t="s">
        <v>162</v>
      </c>
      <c r="F9" s="6" t="s">
        <v>180</v>
      </c>
      <c r="G9" s="6" t="s">
        <v>181</v>
      </c>
      <c r="H9" s="8">
        <v>2</v>
      </c>
      <c r="I9" s="8">
        <v>32</v>
      </c>
    </row>
    <row r="10" spans="2:9">
      <c r="B10" s="42"/>
      <c r="C10" s="7" t="s">
        <v>182</v>
      </c>
      <c r="D10" s="8" t="s">
        <v>183</v>
      </c>
      <c r="E10" s="6" t="s">
        <v>162</v>
      </c>
      <c r="F10" s="6" t="s">
        <v>184</v>
      </c>
      <c r="G10" s="6" t="s">
        <v>185</v>
      </c>
      <c r="H10" s="8">
        <v>2</v>
      </c>
      <c r="I10" s="8">
        <v>32</v>
      </c>
    </row>
    <row r="11" spans="2:9">
      <c r="B11" s="42"/>
      <c r="C11" s="7" t="s">
        <v>186</v>
      </c>
      <c r="D11" s="6" t="s">
        <v>187</v>
      </c>
      <c r="E11" s="6" t="s">
        <v>162</v>
      </c>
      <c r="F11" s="6" t="s">
        <v>188</v>
      </c>
      <c r="G11" s="6" t="s">
        <v>189</v>
      </c>
      <c r="H11" s="8">
        <v>2</v>
      </c>
      <c r="I11" s="8">
        <v>32</v>
      </c>
    </row>
    <row r="12" ht="45.4" customHeight="1" spans="2:9">
      <c r="B12" s="43" t="s">
        <v>190</v>
      </c>
      <c r="C12" s="44"/>
      <c r="D12" s="44"/>
      <c r="E12" s="44"/>
      <c r="F12" s="44"/>
      <c r="G12" s="44"/>
      <c r="H12" s="44"/>
      <c r="I12" s="49"/>
    </row>
    <row r="15" ht="15.75" spans="2:9">
      <c r="B15" s="41" t="s">
        <v>191</v>
      </c>
      <c r="C15" s="4" t="s">
        <v>163</v>
      </c>
      <c r="D15" s="3" t="s">
        <v>3</v>
      </c>
      <c r="E15" s="3" t="s">
        <v>164</v>
      </c>
      <c r="F15" s="3" t="s">
        <v>6</v>
      </c>
      <c r="G15" s="3" t="s">
        <v>5</v>
      </c>
      <c r="H15" s="3" t="s">
        <v>165</v>
      </c>
      <c r="I15" s="3" t="s">
        <v>166</v>
      </c>
    </row>
    <row r="16" ht="14.65" customHeight="1" spans="2:9">
      <c r="B16" s="42"/>
      <c r="C16" s="7" t="s">
        <v>192</v>
      </c>
      <c r="D16" s="6" t="s">
        <v>193</v>
      </c>
      <c r="E16" s="6" t="s">
        <v>191</v>
      </c>
      <c r="F16" s="6" t="s">
        <v>194</v>
      </c>
      <c r="G16" s="6" t="s">
        <v>195</v>
      </c>
      <c r="H16" s="6">
        <v>4</v>
      </c>
      <c r="I16" s="6">
        <v>64</v>
      </c>
    </row>
    <row r="17" ht="14.65" customHeight="1" spans="2:9">
      <c r="B17" s="42"/>
      <c r="C17" s="7" t="s">
        <v>196</v>
      </c>
      <c r="D17" s="6" t="s">
        <v>197</v>
      </c>
      <c r="E17" s="6" t="s">
        <v>191</v>
      </c>
      <c r="F17" s="6" t="s">
        <v>198</v>
      </c>
      <c r="G17" s="6" t="s">
        <v>199</v>
      </c>
      <c r="H17" s="6">
        <v>2</v>
      </c>
      <c r="I17" s="6">
        <v>32</v>
      </c>
    </row>
    <row r="18" ht="14.65" customHeight="1" spans="2:9">
      <c r="B18" s="42"/>
      <c r="C18" s="7" t="s">
        <v>200</v>
      </c>
      <c r="D18" s="6" t="s">
        <v>201</v>
      </c>
      <c r="E18" s="6" t="s">
        <v>191</v>
      </c>
      <c r="F18" s="6" t="s">
        <v>202</v>
      </c>
      <c r="G18" s="6" t="s">
        <v>203</v>
      </c>
      <c r="H18" s="8">
        <v>2</v>
      </c>
      <c r="I18" s="8">
        <v>32</v>
      </c>
    </row>
    <row r="19" ht="14.65" customHeight="1" spans="2:9">
      <c r="B19" s="42"/>
      <c r="C19" s="7" t="s">
        <v>204</v>
      </c>
      <c r="D19" s="23" t="s">
        <v>205</v>
      </c>
      <c r="E19" s="24" t="s">
        <v>191</v>
      </c>
      <c r="F19" s="23" t="s">
        <v>206</v>
      </c>
      <c r="G19" s="23" t="s">
        <v>207</v>
      </c>
      <c r="H19" s="24">
        <v>2</v>
      </c>
      <c r="I19" s="25">
        <v>32</v>
      </c>
    </row>
    <row r="20" ht="48.4" customHeight="1" spans="2:9">
      <c r="B20" s="43" t="s">
        <v>208</v>
      </c>
      <c r="C20" s="44"/>
      <c r="D20" s="44"/>
      <c r="E20" s="44"/>
      <c r="F20" s="44"/>
      <c r="G20" s="44"/>
      <c r="H20" s="44"/>
      <c r="I20" s="49"/>
    </row>
    <row r="23" ht="15.75" spans="2:9">
      <c r="B23" s="41" t="s">
        <v>209</v>
      </c>
      <c r="C23" s="4" t="s">
        <v>163</v>
      </c>
      <c r="D23" s="3" t="s">
        <v>3</v>
      </c>
      <c r="E23" s="3" t="s">
        <v>164</v>
      </c>
      <c r="F23" s="3" t="s">
        <v>6</v>
      </c>
      <c r="G23" s="3" t="s">
        <v>5</v>
      </c>
      <c r="H23" s="3" t="s">
        <v>165</v>
      </c>
      <c r="I23" s="3" t="s">
        <v>166</v>
      </c>
    </row>
    <row r="24" spans="2:9">
      <c r="B24" s="42"/>
      <c r="C24" s="7" t="s">
        <v>210</v>
      </c>
      <c r="D24" s="6" t="s">
        <v>211</v>
      </c>
      <c r="E24" s="6" t="s">
        <v>209</v>
      </c>
      <c r="F24" s="6" t="s">
        <v>35</v>
      </c>
      <c r="G24" s="6" t="s">
        <v>212</v>
      </c>
      <c r="H24" s="6">
        <v>3</v>
      </c>
      <c r="I24" s="6">
        <v>48</v>
      </c>
    </row>
    <row r="25" spans="2:9">
      <c r="B25" s="42"/>
      <c r="C25" s="7" t="s">
        <v>213</v>
      </c>
      <c r="D25" s="6" t="s">
        <v>214</v>
      </c>
      <c r="E25" s="6" t="s">
        <v>209</v>
      </c>
      <c r="F25" s="6" t="s">
        <v>146</v>
      </c>
      <c r="G25" s="6" t="s">
        <v>215</v>
      </c>
      <c r="H25" s="6">
        <v>2</v>
      </c>
      <c r="I25" s="6">
        <v>32</v>
      </c>
    </row>
    <row r="26" spans="2:9">
      <c r="B26" s="42"/>
      <c r="C26" s="7" t="s">
        <v>216</v>
      </c>
      <c r="D26" s="6" t="s">
        <v>217</v>
      </c>
      <c r="E26" s="6" t="s">
        <v>209</v>
      </c>
      <c r="F26" s="6" t="s">
        <v>218</v>
      </c>
      <c r="G26" s="6" t="s">
        <v>219</v>
      </c>
      <c r="H26" s="8">
        <v>2</v>
      </c>
      <c r="I26" s="8">
        <v>32</v>
      </c>
    </row>
    <row r="27" spans="2:9">
      <c r="B27" s="42"/>
      <c r="C27" s="7" t="s">
        <v>220</v>
      </c>
      <c r="D27" s="6" t="s">
        <v>221</v>
      </c>
      <c r="E27" s="6" t="s">
        <v>209</v>
      </c>
      <c r="F27" s="6" t="s">
        <v>218</v>
      </c>
      <c r="G27" s="6" t="s">
        <v>222</v>
      </c>
      <c r="H27" s="8">
        <v>2</v>
      </c>
      <c r="I27" s="8">
        <v>32</v>
      </c>
    </row>
    <row r="28" spans="2:9">
      <c r="B28" s="42"/>
      <c r="C28" s="7" t="s">
        <v>223</v>
      </c>
      <c r="D28" s="6" t="s">
        <v>224</v>
      </c>
      <c r="E28" s="6" t="s">
        <v>209</v>
      </c>
      <c r="F28" s="6" t="s">
        <v>218</v>
      </c>
      <c r="G28" s="6" t="s">
        <v>225</v>
      </c>
      <c r="H28" s="8">
        <v>2</v>
      </c>
      <c r="I28" s="8">
        <v>32</v>
      </c>
    </row>
    <row r="29" ht="43.15" customHeight="1" spans="2:9">
      <c r="B29" s="43" t="s">
        <v>226</v>
      </c>
      <c r="C29" s="50"/>
      <c r="D29" s="50"/>
      <c r="E29" s="50"/>
      <c r="F29" s="50"/>
      <c r="G29" s="50"/>
      <c r="H29" s="50"/>
      <c r="I29" s="52"/>
    </row>
    <row r="32" ht="15.75" spans="2:9">
      <c r="B32" s="41" t="s">
        <v>227</v>
      </c>
      <c r="C32" s="4" t="s">
        <v>163</v>
      </c>
      <c r="D32" s="3" t="s">
        <v>3</v>
      </c>
      <c r="E32" s="3" t="s">
        <v>164</v>
      </c>
      <c r="F32" s="3" t="s">
        <v>6</v>
      </c>
      <c r="G32" s="3" t="s">
        <v>5</v>
      </c>
      <c r="H32" s="3" t="s">
        <v>165</v>
      </c>
      <c r="I32" s="3" t="s">
        <v>166</v>
      </c>
    </row>
    <row r="33" spans="2:9">
      <c r="B33" s="42"/>
      <c r="C33" s="7" t="s">
        <v>228</v>
      </c>
      <c r="D33" s="6" t="s">
        <v>229</v>
      </c>
      <c r="E33" s="6" t="s">
        <v>227</v>
      </c>
      <c r="F33" s="6" t="s">
        <v>230</v>
      </c>
      <c r="G33" s="6" t="s">
        <v>231</v>
      </c>
      <c r="H33" s="6">
        <v>4</v>
      </c>
      <c r="I33" s="6">
        <v>64</v>
      </c>
    </row>
    <row r="34" spans="2:9">
      <c r="B34" s="42"/>
      <c r="C34" s="7" t="s">
        <v>232</v>
      </c>
      <c r="D34" s="6" t="s">
        <v>233</v>
      </c>
      <c r="E34" s="6" t="s">
        <v>227</v>
      </c>
      <c r="F34" s="6" t="s">
        <v>230</v>
      </c>
      <c r="G34" s="6" t="s">
        <v>234</v>
      </c>
      <c r="H34" s="6">
        <v>4</v>
      </c>
      <c r="I34" s="6">
        <v>64</v>
      </c>
    </row>
    <row r="35" spans="2:9">
      <c r="B35" s="42"/>
      <c r="C35" s="7" t="s">
        <v>235</v>
      </c>
      <c r="D35" s="6" t="s">
        <v>236</v>
      </c>
      <c r="E35" s="6" t="s">
        <v>227</v>
      </c>
      <c r="F35" s="6" t="s">
        <v>230</v>
      </c>
      <c r="G35" s="6" t="s">
        <v>237</v>
      </c>
      <c r="H35" s="6">
        <v>3</v>
      </c>
      <c r="I35" s="6">
        <v>48</v>
      </c>
    </row>
    <row r="36" spans="2:9">
      <c r="B36" s="42"/>
      <c r="C36" s="7" t="s">
        <v>238</v>
      </c>
      <c r="D36" s="6" t="s">
        <v>239</v>
      </c>
      <c r="E36" s="6" t="s">
        <v>227</v>
      </c>
      <c r="F36" s="6" t="s">
        <v>230</v>
      </c>
      <c r="G36" s="6" t="s">
        <v>237</v>
      </c>
      <c r="H36" s="6">
        <v>4</v>
      </c>
      <c r="I36" s="6">
        <v>64</v>
      </c>
    </row>
    <row r="37" spans="2:9">
      <c r="B37" s="42"/>
      <c r="C37" s="7" t="s">
        <v>240</v>
      </c>
      <c r="D37" s="23" t="s">
        <v>241</v>
      </c>
      <c r="E37" s="24" t="s">
        <v>227</v>
      </c>
      <c r="F37" s="23" t="s">
        <v>242</v>
      </c>
      <c r="G37" s="23" t="s">
        <v>243</v>
      </c>
      <c r="H37" s="24">
        <v>1</v>
      </c>
      <c r="I37" s="25">
        <v>12</v>
      </c>
    </row>
    <row r="38" spans="2:9">
      <c r="B38" s="42"/>
      <c r="C38" s="7" t="s">
        <v>244</v>
      </c>
      <c r="D38" s="23" t="s">
        <v>245</v>
      </c>
      <c r="E38" s="24" t="s">
        <v>227</v>
      </c>
      <c r="F38" s="23" t="s">
        <v>242</v>
      </c>
      <c r="G38" s="23" t="s">
        <v>243</v>
      </c>
      <c r="H38" s="24">
        <v>1</v>
      </c>
      <c r="I38" s="25">
        <v>12</v>
      </c>
    </row>
    <row r="39" ht="45" customHeight="1" spans="2:9">
      <c r="B39" s="43" t="s">
        <v>246</v>
      </c>
      <c r="C39" s="44"/>
      <c r="D39" s="44"/>
      <c r="E39" s="44"/>
      <c r="F39" s="44"/>
      <c r="G39" s="44"/>
      <c r="H39" s="44"/>
      <c r="I39" s="49"/>
    </row>
    <row r="42" ht="15.75" spans="2:9">
      <c r="B42" s="41" t="s">
        <v>247</v>
      </c>
      <c r="C42" s="4" t="s">
        <v>163</v>
      </c>
      <c r="D42" s="3" t="s">
        <v>3</v>
      </c>
      <c r="E42" s="3" t="s">
        <v>164</v>
      </c>
      <c r="F42" s="3" t="s">
        <v>6</v>
      </c>
      <c r="G42" s="3" t="s">
        <v>5</v>
      </c>
      <c r="H42" s="3" t="s">
        <v>165</v>
      </c>
      <c r="I42" s="3" t="s">
        <v>166</v>
      </c>
    </row>
    <row r="43" spans="2:9">
      <c r="B43" s="42"/>
      <c r="C43" s="7" t="s">
        <v>248</v>
      </c>
      <c r="D43" s="6" t="s">
        <v>249</v>
      </c>
      <c r="E43" s="6" t="s">
        <v>247</v>
      </c>
      <c r="F43" s="6" t="s">
        <v>250</v>
      </c>
      <c r="G43" s="6" t="s">
        <v>251</v>
      </c>
      <c r="H43" s="6">
        <v>2</v>
      </c>
      <c r="I43" s="6">
        <v>32</v>
      </c>
    </row>
    <row r="44" spans="2:9">
      <c r="B44" s="42"/>
      <c r="C44" s="7" t="s">
        <v>252</v>
      </c>
      <c r="D44" s="6" t="s">
        <v>253</v>
      </c>
      <c r="E44" s="6" t="s">
        <v>247</v>
      </c>
      <c r="F44" s="6" t="s">
        <v>202</v>
      </c>
      <c r="G44" s="6" t="s">
        <v>254</v>
      </c>
      <c r="H44" s="6">
        <v>3</v>
      </c>
      <c r="I44" s="6">
        <v>48</v>
      </c>
    </row>
    <row r="45" spans="2:9">
      <c r="B45" s="42"/>
      <c r="C45" s="7" t="s">
        <v>255</v>
      </c>
      <c r="D45" s="6" t="s">
        <v>256</v>
      </c>
      <c r="E45" s="8" t="s">
        <v>247</v>
      </c>
      <c r="F45" s="6" t="s">
        <v>198</v>
      </c>
      <c r="G45" s="6" t="s">
        <v>257</v>
      </c>
      <c r="H45" s="8">
        <v>2</v>
      </c>
      <c r="I45" s="8">
        <v>32</v>
      </c>
    </row>
    <row r="46" spans="2:9">
      <c r="B46" s="42"/>
      <c r="C46" s="7" t="s">
        <v>258</v>
      </c>
      <c r="D46" s="6" t="s">
        <v>259</v>
      </c>
      <c r="E46" s="8" t="s">
        <v>247</v>
      </c>
      <c r="F46" s="6" t="s">
        <v>260</v>
      </c>
      <c r="G46" s="6" t="s">
        <v>261</v>
      </c>
      <c r="H46" s="8">
        <v>2</v>
      </c>
      <c r="I46" s="8">
        <v>32</v>
      </c>
    </row>
    <row r="47" spans="2:9">
      <c r="B47" s="45"/>
      <c r="C47" s="7" t="s">
        <v>262</v>
      </c>
      <c r="D47" s="6" t="s">
        <v>263</v>
      </c>
      <c r="E47" s="8" t="s">
        <v>247</v>
      </c>
      <c r="F47" s="6" t="s">
        <v>260</v>
      </c>
      <c r="G47" s="6" t="s">
        <v>261</v>
      </c>
      <c r="H47" s="8">
        <v>2</v>
      </c>
      <c r="I47" s="8">
        <v>32</v>
      </c>
    </row>
    <row r="48" ht="40.9" customHeight="1" spans="2:9">
      <c r="B48" s="43" t="s">
        <v>264</v>
      </c>
      <c r="C48" s="44"/>
      <c r="D48" s="44"/>
      <c r="E48" s="44"/>
      <c r="F48" s="44"/>
      <c r="G48" s="44"/>
      <c r="H48" s="44"/>
      <c r="I48" s="49"/>
    </row>
    <row r="51" ht="15.75" spans="2:9">
      <c r="B51" s="41" t="s">
        <v>265</v>
      </c>
      <c r="C51" s="4" t="s">
        <v>163</v>
      </c>
      <c r="D51" s="3" t="s">
        <v>3</v>
      </c>
      <c r="E51" s="3" t="s">
        <v>164</v>
      </c>
      <c r="F51" s="3" t="s">
        <v>6</v>
      </c>
      <c r="G51" s="3" t="s">
        <v>5</v>
      </c>
      <c r="H51" s="3" t="s">
        <v>165</v>
      </c>
      <c r="I51" s="3" t="s">
        <v>166</v>
      </c>
    </row>
    <row r="52" spans="2:9">
      <c r="B52" s="42"/>
      <c r="C52" s="7" t="s">
        <v>266</v>
      </c>
      <c r="D52" s="6" t="s">
        <v>267</v>
      </c>
      <c r="E52" s="6" t="s">
        <v>265</v>
      </c>
      <c r="F52" s="6" t="s">
        <v>268</v>
      </c>
      <c r="G52" s="6" t="s">
        <v>269</v>
      </c>
      <c r="H52" s="6">
        <v>4</v>
      </c>
      <c r="I52" s="6">
        <v>64</v>
      </c>
    </row>
    <row r="53" spans="2:9">
      <c r="B53" s="42"/>
      <c r="C53" s="7" t="s">
        <v>270</v>
      </c>
      <c r="D53" s="6" t="s">
        <v>271</v>
      </c>
      <c r="E53" s="6" t="s">
        <v>265</v>
      </c>
      <c r="F53" s="6" t="s">
        <v>268</v>
      </c>
      <c r="G53" s="6" t="s">
        <v>269</v>
      </c>
      <c r="H53" s="6">
        <v>4</v>
      </c>
      <c r="I53" s="6">
        <v>64</v>
      </c>
    </row>
    <row r="54" ht="43.9" customHeight="1" spans="2:9">
      <c r="B54" s="43" t="s">
        <v>272</v>
      </c>
      <c r="C54" s="44"/>
      <c r="D54" s="44"/>
      <c r="E54" s="44"/>
      <c r="F54" s="44"/>
      <c r="G54" s="44"/>
      <c r="H54" s="44"/>
      <c r="I54" s="49"/>
    </row>
    <row r="57" ht="15.75" spans="2:9">
      <c r="B57" s="41" t="s">
        <v>273</v>
      </c>
      <c r="C57" s="4" t="s">
        <v>163</v>
      </c>
      <c r="D57" s="3" t="s">
        <v>3</v>
      </c>
      <c r="E57" s="3" t="s">
        <v>164</v>
      </c>
      <c r="F57" s="3" t="s">
        <v>6</v>
      </c>
      <c r="G57" s="3" t="s">
        <v>5</v>
      </c>
      <c r="H57" s="3" t="s">
        <v>165</v>
      </c>
      <c r="I57" s="3" t="s">
        <v>166</v>
      </c>
    </row>
    <row r="58" spans="2:9">
      <c r="B58" s="42"/>
      <c r="C58" s="7" t="s">
        <v>274</v>
      </c>
      <c r="D58" s="6" t="s">
        <v>275</v>
      </c>
      <c r="E58" s="6" t="s">
        <v>273</v>
      </c>
      <c r="F58" s="6" t="s">
        <v>276</v>
      </c>
      <c r="G58" s="6" t="s">
        <v>277</v>
      </c>
      <c r="H58" s="6">
        <v>2</v>
      </c>
      <c r="I58" s="6">
        <v>32</v>
      </c>
    </row>
    <row r="59" spans="2:9">
      <c r="B59" s="42"/>
      <c r="C59" s="7" t="s">
        <v>278</v>
      </c>
      <c r="D59" s="6" t="s">
        <v>279</v>
      </c>
      <c r="E59" s="6" t="s">
        <v>273</v>
      </c>
      <c r="F59" s="6" t="s">
        <v>35</v>
      </c>
      <c r="G59" s="6" t="s">
        <v>280</v>
      </c>
      <c r="H59" s="6">
        <v>3</v>
      </c>
      <c r="I59" s="6">
        <v>48</v>
      </c>
    </row>
    <row r="60" spans="2:9">
      <c r="B60" s="42"/>
      <c r="C60" s="7" t="s">
        <v>281</v>
      </c>
      <c r="D60" s="6" t="s">
        <v>282</v>
      </c>
      <c r="E60" s="6" t="s">
        <v>273</v>
      </c>
      <c r="F60" s="6" t="s">
        <v>35</v>
      </c>
      <c r="G60" s="6" t="s">
        <v>280</v>
      </c>
      <c r="H60" s="6">
        <v>4</v>
      </c>
      <c r="I60" s="6">
        <v>64</v>
      </c>
    </row>
    <row r="61" spans="2:9">
      <c r="B61" s="42"/>
      <c r="C61" s="7" t="s">
        <v>283</v>
      </c>
      <c r="D61" s="6" t="s">
        <v>284</v>
      </c>
      <c r="E61" s="6" t="s">
        <v>273</v>
      </c>
      <c r="F61" s="6" t="s">
        <v>35</v>
      </c>
      <c r="G61" s="6" t="s">
        <v>285</v>
      </c>
      <c r="H61" s="6">
        <v>4</v>
      </c>
      <c r="I61" s="6">
        <v>64</v>
      </c>
    </row>
    <row r="62" spans="2:9">
      <c r="B62" s="42"/>
      <c r="C62" s="7" t="s">
        <v>286</v>
      </c>
      <c r="D62" s="6" t="s">
        <v>287</v>
      </c>
      <c r="E62" s="8" t="s">
        <v>273</v>
      </c>
      <c r="F62" s="6" t="s">
        <v>202</v>
      </c>
      <c r="G62" s="6" t="s">
        <v>288</v>
      </c>
      <c r="H62" s="8">
        <v>2</v>
      </c>
      <c r="I62" s="8">
        <v>32</v>
      </c>
    </row>
    <row r="63" spans="2:9">
      <c r="B63" s="42"/>
      <c r="C63" s="7" t="s">
        <v>289</v>
      </c>
      <c r="D63" s="6" t="s">
        <v>290</v>
      </c>
      <c r="E63" s="8" t="s">
        <v>273</v>
      </c>
      <c r="F63" s="6" t="s">
        <v>291</v>
      </c>
      <c r="G63" s="6" t="s">
        <v>292</v>
      </c>
      <c r="H63" s="8">
        <v>2</v>
      </c>
      <c r="I63" s="8">
        <v>32</v>
      </c>
    </row>
    <row r="64" ht="68.65" customHeight="1" spans="2:9">
      <c r="B64" s="43" t="s">
        <v>293</v>
      </c>
      <c r="C64" s="44"/>
      <c r="D64" s="44"/>
      <c r="E64" s="44"/>
      <c r="F64" s="44"/>
      <c r="G64" s="44"/>
      <c r="H64" s="44"/>
      <c r="I64" s="49"/>
    </row>
    <row r="67" ht="15.75" spans="2:9">
      <c r="B67" s="41" t="s">
        <v>294</v>
      </c>
      <c r="C67" s="4" t="s">
        <v>163</v>
      </c>
      <c r="D67" s="3" t="s">
        <v>3</v>
      </c>
      <c r="E67" s="3" t="s">
        <v>164</v>
      </c>
      <c r="F67" s="3" t="s">
        <v>6</v>
      </c>
      <c r="G67" s="3" t="s">
        <v>5</v>
      </c>
      <c r="H67" s="3" t="s">
        <v>165</v>
      </c>
      <c r="I67" s="3" t="s">
        <v>166</v>
      </c>
    </row>
    <row r="68" spans="2:9">
      <c r="B68" s="42"/>
      <c r="C68" s="7" t="s">
        <v>295</v>
      </c>
      <c r="D68" s="6" t="s">
        <v>296</v>
      </c>
      <c r="E68" s="6" t="s">
        <v>294</v>
      </c>
      <c r="F68" s="6" t="s">
        <v>35</v>
      </c>
      <c r="G68" s="6" t="s">
        <v>297</v>
      </c>
      <c r="H68" s="6">
        <v>2</v>
      </c>
      <c r="I68" s="6">
        <v>32</v>
      </c>
    </row>
    <row r="69" spans="2:9">
      <c r="B69" s="42"/>
      <c r="C69" s="7" t="s">
        <v>298</v>
      </c>
      <c r="D69" s="6" t="s">
        <v>299</v>
      </c>
      <c r="E69" s="6" t="s">
        <v>294</v>
      </c>
      <c r="F69" s="6" t="s">
        <v>300</v>
      </c>
      <c r="G69" s="6" t="s">
        <v>301</v>
      </c>
      <c r="H69" s="6">
        <v>1</v>
      </c>
      <c r="I69" s="6">
        <v>16</v>
      </c>
    </row>
    <row r="70" spans="2:9">
      <c r="B70" s="42"/>
      <c r="C70" s="7" t="s">
        <v>302</v>
      </c>
      <c r="D70" s="6" t="s">
        <v>303</v>
      </c>
      <c r="E70" s="8" t="s">
        <v>294</v>
      </c>
      <c r="F70" s="6" t="s">
        <v>300</v>
      </c>
      <c r="G70" s="6" t="s">
        <v>301</v>
      </c>
      <c r="H70" s="8">
        <v>2</v>
      </c>
      <c r="I70" s="8">
        <v>32</v>
      </c>
    </row>
    <row r="71" ht="46.15" customHeight="1" spans="2:9">
      <c r="B71" s="43" t="s">
        <v>304</v>
      </c>
      <c r="C71" s="44"/>
      <c r="D71" s="44"/>
      <c r="E71" s="44"/>
      <c r="F71" s="44"/>
      <c r="G71" s="44"/>
      <c r="H71" s="44"/>
      <c r="I71" s="49"/>
    </row>
    <row r="72" ht="34.9" customHeight="1"/>
    <row r="74" ht="15.75" spans="2:9">
      <c r="B74" s="41" t="s">
        <v>305</v>
      </c>
      <c r="C74" s="4" t="s">
        <v>163</v>
      </c>
      <c r="D74" s="3" t="s">
        <v>3</v>
      </c>
      <c r="E74" s="3" t="s">
        <v>164</v>
      </c>
      <c r="F74" s="3" t="s">
        <v>6</v>
      </c>
      <c r="G74" s="3" t="s">
        <v>5</v>
      </c>
      <c r="H74" s="3" t="s">
        <v>165</v>
      </c>
      <c r="I74" s="3" t="s">
        <v>166</v>
      </c>
    </row>
    <row r="75" spans="2:9">
      <c r="B75" s="42"/>
      <c r="C75" s="7" t="s">
        <v>306</v>
      </c>
      <c r="D75" s="6" t="s">
        <v>305</v>
      </c>
      <c r="E75" s="6" t="s">
        <v>305</v>
      </c>
      <c r="F75" s="6" t="s">
        <v>307</v>
      </c>
      <c r="G75" s="6" t="s">
        <v>308</v>
      </c>
      <c r="H75" s="6">
        <v>1</v>
      </c>
      <c r="I75" s="6">
        <v>16</v>
      </c>
    </row>
    <row r="76" spans="2:9">
      <c r="B76" s="42"/>
      <c r="C76" s="7" t="s">
        <v>309</v>
      </c>
      <c r="D76" s="6" t="s">
        <v>305</v>
      </c>
      <c r="E76" s="6" t="s">
        <v>305</v>
      </c>
      <c r="F76" s="6" t="s">
        <v>268</v>
      </c>
      <c r="G76" s="6" t="s">
        <v>310</v>
      </c>
      <c r="H76" s="6">
        <v>2</v>
      </c>
      <c r="I76" s="6">
        <v>32</v>
      </c>
    </row>
    <row r="77" ht="45" customHeight="1" spans="2:9">
      <c r="B77" s="43" t="s">
        <v>311</v>
      </c>
      <c r="C77" s="44"/>
      <c r="D77" s="44"/>
      <c r="E77" s="44"/>
      <c r="F77" s="44"/>
      <c r="G77" s="44"/>
      <c r="H77" s="44"/>
      <c r="I77" s="49"/>
    </row>
    <row r="80" ht="15.75" spans="2:9">
      <c r="B80" s="41" t="s">
        <v>312</v>
      </c>
      <c r="C80" s="4" t="s">
        <v>163</v>
      </c>
      <c r="D80" s="3" t="s">
        <v>3</v>
      </c>
      <c r="E80" s="3" t="s">
        <v>164</v>
      </c>
      <c r="F80" s="3" t="s">
        <v>6</v>
      </c>
      <c r="G80" s="3" t="s">
        <v>5</v>
      </c>
      <c r="H80" s="3" t="s">
        <v>165</v>
      </c>
      <c r="I80" s="3" t="s">
        <v>166</v>
      </c>
    </row>
    <row r="81" spans="2:9">
      <c r="B81" s="42"/>
      <c r="C81" s="7" t="s">
        <v>313</v>
      </c>
      <c r="D81" s="6" t="s">
        <v>314</v>
      </c>
      <c r="E81" s="6" t="s">
        <v>312</v>
      </c>
      <c r="F81" s="6" t="s">
        <v>250</v>
      </c>
      <c r="G81" s="6" t="s">
        <v>315</v>
      </c>
      <c r="H81" s="6">
        <v>2</v>
      </c>
      <c r="I81" s="6">
        <v>32</v>
      </c>
    </row>
    <row r="82" spans="2:9">
      <c r="B82" s="42"/>
      <c r="C82" s="7" t="s">
        <v>316</v>
      </c>
      <c r="D82" s="6" t="s">
        <v>317</v>
      </c>
      <c r="E82" s="6" t="s">
        <v>312</v>
      </c>
      <c r="F82" s="6" t="s">
        <v>35</v>
      </c>
      <c r="G82" s="6" t="s">
        <v>318</v>
      </c>
      <c r="H82" s="6">
        <v>4</v>
      </c>
      <c r="I82" s="6">
        <v>64</v>
      </c>
    </row>
    <row r="83" spans="2:9">
      <c r="B83" s="42"/>
      <c r="C83" s="7" t="s">
        <v>319</v>
      </c>
      <c r="D83" s="8" t="s">
        <v>317</v>
      </c>
      <c r="E83" s="8" t="s">
        <v>312</v>
      </c>
      <c r="F83" s="6" t="s">
        <v>320</v>
      </c>
      <c r="G83" s="8" t="s">
        <v>321</v>
      </c>
      <c r="H83" s="6">
        <v>4</v>
      </c>
      <c r="I83" s="6">
        <v>64</v>
      </c>
    </row>
    <row r="84" spans="2:9">
      <c r="B84" s="42"/>
      <c r="C84" s="7" t="s">
        <v>322</v>
      </c>
      <c r="D84" s="8" t="s">
        <v>323</v>
      </c>
      <c r="E84" s="8" t="s">
        <v>312</v>
      </c>
      <c r="F84" s="6" t="s">
        <v>324</v>
      </c>
      <c r="G84" s="8" t="s">
        <v>325</v>
      </c>
      <c r="H84" s="6">
        <v>2</v>
      </c>
      <c r="I84" s="6">
        <v>32</v>
      </c>
    </row>
    <row r="85" spans="2:9">
      <c r="B85" s="42"/>
      <c r="C85" s="7" t="s">
        <v>326</v>
      </c>
      <c r="D85" s="6" t="s">
        <v>327</v>
      </c>
      <c r="E85" s="6" t="s">
        <v>312</v>
      </c>
      <c r="F85" s="6" t="s">
        <v>35</v>
      </c>
      <c r="G85" s="6" t="s">
        <v>328</v>
      </c>
      <c r="H85" s="6">
        <v>3</v>
      </c>
      <c r="I85" s="6">
        <v>48</v>
      </c>
    </row>
    <row r="86" spans="2:9">
      <c r="B86" s="42"/>
      <c r="C86" s="7" t="s">
        <v>329</v>
      </c>
      <c r="D86" s="6" t="s">
        <v>330</v>
      </c>
      <c r="E86" s="6" t="s">
        <v>312</v>
      </c>
      <c r="F86" s="6" t="s">
        <v>35</v>
      </c>
      <c r="G86" s="6" t="s">
        <v>331</v>
      </c>
      <c r="H86" s="6">
        <v>4</v>
      </c>
      <c r="I86" s="6">
        <v>64</v>
      </c>
    </row>
    <row r="87" spans="2:9">
      <c r="B87" s="42"/>
      <c r="C87" s="7" t="s">
        <v>332</v>
      </c>
      <c r="D87" s="6" t="s">
        <v>333</v>
      </c>
      <c r="E87" s="6" t="s">
        <v>312</v>
      </c>
      <c r="F87" s="6" t="s">
        <v>35</v>
      </c>
      <c r="G87" s="6" t="s">
        <v>334</v>
      </c>
      <c r="H87" s="6">
        <v>3</v>
      </c>
      <c r="I87" s="6">
        <v>48</v>
      </c>
    </row>
    <row r="88" spans="2:9">
      <c r="B88" s="42"/>
      <c r="C88" s="7" t="s">
        <v>335</v>
      </c>
      <c r="D88" s="6" t="s">
        <v>327</v>
      </c>
      <c r="E88" s="6" t="s">
        <v>312</v>
      </c>
      <c r="F88" s="6" t="s">
        <v>336</v>
      </c>
      <c r="G88" s="6" t="s">
        <v>337</v>
      </c>
      <c r="H88" s="8">
        <v>2</v>
      </c>
      <c r="I88" s="8">
        <v>32</v>
      </c>
    </row>
    <row r="89" spans="2:9">
      <c r="B89" s="42"/>
      <c r="C89" s="7" t="s">
        <v>338</v>
      </c>
      <c r="D89" s="8" t="s">
        <v>339</v>
      </c>
      <c r="E89" s="6" t="s">
        <v>312</v>
      </c>
      <c r="F89" s="6" t="s">
        <v>35</v>
      </c>
      <c r="G89" s="6" t="s">
        <v>340</v>
      </c>
      <c r="H89" s="8">
        <v>1</v>
      </c>
      <c r="I89" s="8">
        <v>16</v>
      </c>
    </row>
    <row r="90" spans="2:9">
      <c r="B90" s="42"/>
      <c r="C90" s="7" t="s">
        <v>341</v>
      </c>
      <c r="D90" s="8" t="s">
        <v>342</v>
      </c>
      <c r="E90" s="6" t="s">
        <v>312</v>
      </c>
      <c r="F90" s="6" t="s">
        <v>35</v>
      </c>
      <c r="G90" s="6" t="s">
        <v>331</v>
      </c>
      <c r="H90" s="8">
        <v>2</v>
      </c>
      <c r="I90" s="8">
        <v>32</v>
      </c>
    </row>
    <row r="91" spans="2:9">
      <c r="B91" s="42"/>
      <c r="C91" s="7" t="s">
        <v>343</v>
      </c>
      <c r="D91" s="6" t="s">
        <v>344</v>
      </c>
      <c r="E91" s="6" t="s">
        <v>312</v>
      </c>
      <c r="F91" s="6" t="s">
        <v>345</v>
      </c>
      <c r="G91" s="6" t="s">
        <v>346</v>
      </c>
      <c r="H91" s="8">
        <v>3</v>
      </c>
      <c r="I91" s="8">
        <v>48</v>
      </c>
    </row>
    <row r="92" spans="2:9">
      <c r="B92" s="42"/>
      <c r="C92" s="7" t="s">
        <v>347</v>
      </c>
      <c r="D92" s="23" t="s">
        <v>348</v>
      </c>
      <c r="E92" s="24" t="s">
        <v>312</v>
      </c>
      <c r="F92" s="23" t="s">
        <v>349</v>
      </c>
      <c r="G92" s="23" t="s">
        <v>350</v>
      </c>
      <c r="H92" s="24">
        <v>2</v>
      </c>
      <c r="I92" s="25">
        <v>32</v>
      </c>
    </row>
    <row r="93" ht="64.15" customHeight="1" spans="2:9">
      <c r="B93" s="43" t="s">
        <v>351</v>
      </c>
      <c r="C93" s="44"/>
      <c r="D93" s="44"/>
      <c r="E93" s="44"/>
      <c r="F93" s="44"/>
      <c r="G93" s="44"/>
      <c r="H93" s="44"/>
      <c r="I93" s="49"/>
    </row>
  </sheetData>
  <mergeCells count="21">
    <mergeCell ref="B12:I12"/>
    <mergeCell ref="B20:I20"/>
    <mergeCell ref="B29:I29"/>
    <mergeCell ref="B39:I39"/>
    <mergeCell ref="B48:I48"/>
    <mergeCell ref="B54:I54"/>
    <mergeCell ref="B64:I64"/>
    <mergeCell ref="B71:I71"/>
    <mergeCell ref="B77:I77"/>
    <mergeCell ref="B93:I93"/>
    <mergeCell ref="B5:B11"/>
    <mergeCell ref="B15:B19"/>
    <mergeCell ref="B23:B28"/>
    <mergeCell ref="B32:B38"/>
    <mergeCell ref="B42:B47"/>
    <mergeCell ref="B51:B53"/>
    <mergeCell ref="B57:B63"/>
    <mergeCell ref="B67:B70"/>
    <mergeCell ref="B74:B76"/>
    <mergeCell ref="B80:B92"/>
    <mergeCell ref="B1:I3"/>
  </mergeCells>
  <dataValidations count="2">
    <dataValidation type="list" allowBlank="1" showInputMessage="1" showErrorMessage="1" sqref="E5 E15 E23 E32 E42 E51 E57 E67 E74 E80">
      <formula1>"国学与传承,文学与艺术,历史与文化,经济与社会,科学与技术,技能与素养,写作"</formula1>
    </dataValidation>
    <dataValidation type="list" allowBlank="1" showInputMessage="1" showErrorMessage="1" sqref="E6:E11 E16:E19 E24:E28 E33:E38 E43:E44 E52:E53 E58:E61 E68:E69 E75:E76 E81:E92">
      <formula1>"思政教育,军事理论,安全与心理健康,大学数学,大学物理,大学语文,大学英语,大学体育,计算机基础,就业指导"</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B1:I321"/>
  <sheetViews>
    <sheetView showGridLines="0" workbookViewId="0">
      <selection activeCell="B215" sqref="B215:I215"/>
    </sheetView>
  </sheetViews>
  <sheetFormatPr defaultColWidth="9" defaultRowHeight="13.5"/>
  <cols>
    <col min="2" max="2" width="11.5" customWidth="1"/>
    <col min="3" max="3" width="9.38333333333333" customWidth="1"/>
    <col min="4" max="4" width="34.8833333333333" customWidth="1"/>
    <col min="5" max="5" width="9.63333333333333" customWidth="1"/>
    <col min="6" max="6" width="14.75" customWidth="1"/>
    <col min="7" max="8" width="9.63333333333333" customWidth="1"/>
    <col min="9" max="9" width="5.5" customWidth="1"/>
  </cols>
  <sheetData>
    <row r="1" spans="2:9">
      <c r="B1" s="35" t="s">
        <v>352</v>
      </c>
      <c r="C1" s="36"/>
      <c r="D1" s="36"/>
      <c r="E1" s="36"/>
      <c r="F1" s="36"/>
      <c r="G1" s="36"/>
      <c r="H1" s="36"/>
      <c r="I1" s="46"/>
    </row>
    <row r="2" spans="2:9">
      <c r="B2" s="37"/>
      <c r="C2" s="38"/>
      <c r="D2" s="38"/>
      <c r="E2" s="38"/>
      <c r="F2" s="38"/>
      <c r="G2" s="38"/>
      <c r="H2" s="38"/>
      <c r="I2" s="47"/>
    </row>
    <row r="3" spans="2:9">
      <c r="B3" s="39"/>
      <c r="C3" s="40"/>
      <c r="D3" s="40"/>
      <c r="E3" s="40"/>
      <c r="F3" s="40"/>
      <c r="G3" s="40"/>
      <c r="H3" s="40"/>
      <c r="I3" s="48"/>
    </row>
    <row r="5" ht="15.75" spans="2:9">
      <c r="B5" s="41" t="s">
        <v>353</v>
      </c>
      <c r="C5" s="4" t="s">
        <v>163</v>
      </c>
      <c r="D5" s="3" t="s">
        <v>3</v>
      </c>
      <c r="E5" s="3" t="s">
        <v>164</v>
      </c>
      <c r="F5" s="3" t="s">
        <v>6</v>
      </c>
      <c r="G5" s="3" t="s">
        <v>5</v>
      </c>
      <c r="H5" s="3" t="s">
        <v>165</v>
      </c>
      <c r="I5" s="3" t="s">
        <v>166</v>
      </c>
    </row>
    <row r="6" spans="2:9">
      <c r="B6" s="42"/>
      <c r="C6" s="7" t="s">
        <v>354</v>
      </c>
      <c r="D6" s="8" t="s">
        <v>355</v>
      </c>
      <c r="E6" s="8" t="s">
        <v>353</v>
      </c>
      <c r="F6" s="8" t="s">
        <v>356</v>
      </c>
      <c r="G6" s="8" t="s">
        <v>357</v>
      </c>
      <c r="H6" s="8">
        <v>2</v>
      </c>
      <c r="I6" s="8">
        <v>32</v>
      </c>
    </row>
    <row r="7" spans="2:9">
      <c r="B7" s="42"/>
      <c r="C7" s="7" t="s">
        <v>358</v>
      </c>
      <c r="D7" s="8" t="s">
        <v>359</v>
      </c>
      <c r="E7" s="8" t="s">
        <v>353</v>
      </c>
      <c r="F7" s="8" t="s">
        <v>35</v>
      </c>
      <c r="G7" s="8" t="s">
        <v>360</v>
      </c>
      <c r="H7" s="8">
        <v>3</v>
      </c>
      <c r="I7" s="8">
        <v>48</v>
      </c>
    </row>
    <row r="8" spans="2:9">
      <c r="B8" s="42"/>
      <c r="C8" s="7" t="s">
        <v>361</v>
      </c>
      <c r="D8" s="6" t="s">
        <v>362</v>
      </c>
      <c r="E8" s="8" t="s">
        <v>353</v>
      </c>
      <c r="F8" s="6" t="s">
        <v>250</v>
      </c>
      <c r="G8" s="6" t="s">
        <v>363</v>
      </c>
      <c r="H8" s="8">
        <v>2</v>
      </c>
      <c r="I8" s="8">
        <v>32</v>
      </c>
    </row>
    <row r="9" ht="15" customHeight="1" spans="2:9">
      <c r="B9" s="43"/>
      <c r="C9" s="44"/>
      <c r="D9" s="44"/>
      <c r="E9" s="44"/>
      <c r="F9" s="44"/>
      <c r="G9" s="44"/>
      <c r="H9" s="44"/>
      <c r="I9" s="49"/>
    </row>
    <row r="12" ht="15.75" spans="2:9">
      <c r="B12" s="41" t="s">
        <v>364</v>
      </c>
      <c r="C12" s="4" t="s">
        <v>163</v>
      </c>
      <c r="D12" s="3" t="s">
        <v>3</v>
      </c>
      <c r="E12" s="3" t="s">
        <v>164</v>
      </c>
      <c r="F12" s="3" t="s">
        <v>6</v>
      </c>
      <c r="G12" s="3" t="s">
        <v>5</v>
      </c>
      <c r="H12" s="3" t="s">
        <v>165</v>
      </c>
      <c r="I12" s="3" t="s">
        <v>166</v>
      </c>
    </row>
    <row r="13" ht="14.65" customHeight="1" spans="2:9">
      <c r="B13" s="42"/>
      <c r="C13" s="7" t="s">
        <v>365</v>
      </c>
      <c r="D13" s="8" t="s">
        <v>366</v>
      </c>
      <c r="E13" s="8" t="s">
        <v>364</v>
      </c>
      <c r="F13" s="8" t="s">
        <v>260</v>
      </c>
      <c r="G13" s="8" t="s">
        <v>367</v>
      </c>
      <c r="H13" s="8">
        <v>2</v>
      </c>
      <c r="I13" s="8">
        <v>32</v>
      </c>
    </row>
    <row r="14" ht="14.65" customHeight="1" spans="2:9">
      <c r="B14" s="42"/>
      <c r="C14" s="7" t="s">
        <v>368</v>
      </c>
      <c r="D14" s="8" t="s">
        <v>369</v>
      </c>
      <c r="E14" s="8" t="s">
        <v>364</v>
      </c>
      <c r="F14" s="8" t="s">
        <v>370</v>
      </c>
      <c r="G14" s="8" t="s">
        <v>371</v>
      </c>
      <c r="H14" s="8">
        <v>2</v>
      </c>
      <c r="I14" s="8">
        <v>32</v>
      </c>
    </row>
    <row r="15" ht="14.65" customHeight="1" spans="2:9">
      <c r="B15" s="42"/>
      <c r="C15" s="7" t="s">
        <v>372</v>
      </c>
      <c r="D15" s="8" t="s">
        <v>373</v>
      </c>
      <c r="E15" s="8" t="s">
        <v>364</v>
      </c>
      <c r="F15" s="8" t="s">
        <v>35</v>
      </c>
      <c r="G15" s="8" t="s">
        <v>374</v>
      </c>
      <c r="H15" s="8">
        <v>4</v>
      </c>
      <c r="I15" s="8">
        <v>64</v>
      </c>
    </row>
    <row r="16" ht="14.65" customHeight="1" spans="2:9">
      <c r="B16" s="42"/>
      <c r="C16" s="7" t="s">
        <v>375</v>
      </c>
      <c r="D16" s="8" t="s">
        <v>373</v>
      </c>
      <c r="E16" s="8" t="s">
        <v>364</v>
      </c>
      <c r="F16" s="8" t="s">
        <v>376</v>
      </c>
      <c r="G16" s="8" t="s">
        <v>377</v>
      </c>
      <c r="H16" s="8">
        <v>2</v>
      </c>
      <c r="I16" s="8">
        <v>32</v>
      </c>
    </row>
    <row r="17" ht="14.65" customHeight="1" spans="2:9">
      <c r="B17" s="42"/>
      <c r="C17" s="7" t="s">
        <v>378</v>
      </c>
      <c r="D17" s="8" t="s">
        <v>379</v>
      </c>
      <c r="E17" s="8" t="s">
        <v>364</v>
      </c>
      <c r="F17" s="8" t="s">
        <v>380</v>
      </c>
      <c r="G17" s="8" t="s">
        <v>381</v>
      </c>
      <c r="H17" s="8">
        <v>3</v>
      </c>
      <c r="I17" s="8">
        <v>48</v>
      </c>
    </row>
    <row r="18" ht="14.65" customHeight="1" spans="2:9">
      <c r="B18" s="42"/>
      <c r="C18" s="7" t="s">
        <v>382</v>
      </c>
      <c r="D18" s="8" t="s">
        <v>383</v>
      </c>
      <c r="E18" s="8" t="s">
        <v>364</v>
      </c>
      <c r="F18" s="8" t="s">
        <v>276</v>
      </c>
      <c r="G18" s="8" t="s">
        <v>384</v>
      </c>
      <c r="H18" s="8">
        <v>3</v>
      </c>
      <c r="I18" s="8">
        <v>48</v>
      </c>
    </row>
    <row r="19" ht="14.65" customHeight="1" spans="2:9">
      <c r="B19" s="42"/>
      <c r="C19" s="7" t="s">
        <v>385</v>
      </c>
      <c r="D19" s="8" t="s">
        <v>386</v>
      </c>
      <c r="E19" s="8" t="s">
        <v>364</v>
      </c>
      <c r="F19" s="8" t="s">
        <v>35</v>
      </c>
      <c r="G19" s="8" t="s">
        <v>387</v>
      </c>
      <c r="H19" s="8">
        <v>4</v>
      </c>
      <c r="I19" s="8">
        <v>64</v>
      </c>
    </row>
    <row r="20" ht="14.65" customHeight="1" spans="2:9">
      <c r="B20" s="42"/>
      <c r="C20" s="7" t="s">
        <v>388</v>
      </c>
      <c r="D20" s="8" t="s">
        <v>389</v>
      </c>
      <c r="E20" s="8" t="s">
        <v>364</v>
      </c>
      <c r="F20" s="8" t="s">
        <v>23</v>
      </c>
      <c r="G20" s="8" t="s">
        <v>390</v>
      </c>
      <c r="H20" s="8">
        <v>4</v>
      </c>
      <c r="I20" s="8">
        <v>64</v>
      </c>
    </row>
    <row r="21" ht="14.65" customHeight="1" spans="2:9">
      <c r="B21" s="42"/>
      <c r="C21" s="7" t="s">
        <v>391</v>
      </c>
      <c r="D21" s="8" t="s">
        <v>392</v>
      </c>
      <c r="E21" s="8" t="s">
        <v>364</v>
      </c>
      <c r="F21" s="8" t="s">
        <v>393</v>
      </c>
      <c r="G21" s="8" t="s">
        <v>394</v>
      </c>
      <c r="H21" s="8">
        <v>2</v>
      </c>
      <c r="I21" s="8">
        <v>32</v>
      </c>
    </row>
    <row r="22" ht="14.65" customHeight="1" spans="2:9">
      <c r="B22" s="42"/>
      <c r="C22" s="7" t="s">
        <v>395</v>
      </c>
      <c r="D22" s="8" t="s">
        <v>396</v>
      </c>
      <c r="E22" s="8" t="s">
        <v>364</v>
      </c>
      <c r="F22" s="8" t="s">
        <v>35</v>
      </c>
      <c r="G22" s="8" t="s">
        <v>397</v>
      </c>
      <c r="H22" s="8">
        <v>2</v>
      </c>
      <c r="I22" s="8">
        <v>32</v>
      </c>
    </row>
    <row r="23" ht="14.65" customHeight="1" spans="2:9">
      <c r="B23" s="42"/>
      <c r="C23" s="7" t="s">
        <v>398</v>
      </c>
      <c r="D23" s="8" t="s">
        <v>399</v>
      </c>
      <c r="E23" s="8" t="s">
        <v>364</v>
      </c>
      <c r="F23" s="8" t="s">
        <v>324</v>
      </c>
      <c r="G23" s="8" t="s">
        <v>400</v>
      </c>
      <c r="H23" s="8">
        <v>4</v>
      </c>
      <c r="I23" s="8">
        <v>64</v>
      </c>
    </row>
    <row r="24" ht="14.65" customHeight="1" spans="2:9">
      <c r="B24" s="42"/>
      <c r="C24" s="7" t="s">
        <v>401</v>
      </c>
      <c r="D24" s="8" t="s">
        <v>402</v>
      </c>
      <c r="E24" s="8" t="s">
        <v>364</v>
      </c>
      <c r="F24" s="8" t="s">
        <v>23</v>
      </c>
      <c r="G24" s="8" t="s">
        <v>403</v>
      </c>
      <c r="H24" s="8">
        <v>3</v>
      </c>
      <c r="I24" s="8">
        <v>48</v>
      </c>
    </row>
    <row r="25" ht="14.65" customHeight="1" spans="2:9">
      <c r="B25" s="42"/>
      <c r="C25" s="7" t="s">
        <v>404</v>
      </c>
      <c r="D25" s="8" t="s">
        <v>405</v>
      </c>
      <c r="E25" s="8" t="s">
        <v>364</v>
      </c>
      <c r="F25" s="8" t="s">
        <v>406</v>
      </c>
      <c r="G25" s="8" t="s">
        <v>407</v>
      </c>
      <c r="H25" s="8">
        <v>4</v>
      </c>
      <c r="I25" s="8">
        <v>64</v>
      </c>
    </row>
    <row r="26" ht="14.65" customHeight="1" spans="2:9">
      <c r="B26" s="42"/>
      <c r="C26" s="7" t="s">
        <v>408</v>
      </c>
      <c r="D26" s="8" t="s">
        <v>409</v>
      </c>
      <c r="E26" s="8" t="s">
        <v>364</v>
      </c>
      <c r="F26" s="8" t="s">
        <v>260</v>
      </c>
      <c r="G26" s="8" t="s">
        <v>410</v>
      </c>
      <c r="H26" s="8">
        <v>4</v>
      </c>
      <c r="I26" s="8">
        <v>64</v>
      </c>
    </row>
    <row r="27" ht="14.65" customHeight="1" spans="2:9">
      <c r="B27" s="42"/>
      <c r="C27" s="7" t="s">
        <v>411</v>
      </c>
      <c r="D27" s="8" t="s">
        <v>412</v>
      </c>
      <c r="E27" s="8" t="s">
        <v>364</v>
      </c>
      <c r="F27" s="8" t="s">
        <v>23</v>
      </c>
      <c r="G27" s="8" t="s">
        <v>413</v>
      </c>
      <c r="H27" s="8">
        <v>2</v>
      </c>
      <c r="I27" s="8">
        <v>32</v>
      </c>
    </row>
    <row r="28" ht="14.65" customHeight="1" spans="2:9">
      <c r="B28" s="42"/>
      <c r="C28" s="7" t="s">
        <v>414</v>
      </c>
      <c r="D28" s="8" t="s">
        <v>415</v>
      </c>
      <c r="E28" s="8" t="s">
        <v>364</v>
      </c>
      <c r="F28" s="8" t="s">
        <v>35</v>
      </c>
      <c r="G28" s="8" t="s">
        <v>416</v>
      </c>
      <c r="H28" s="8">
        <v>2</v>
      </c>
      <c r="I28" s="8">
        <v>32</v>
      </c>
    </row>
    <row r="29" ht="14.65" customHeight="1" spans="2:9">
      <c r="B29" s="42"/>
      <c r="C29" s="7" t="s">
        <v>417</v>
      </c>
      <c r="D29" s="8" t="s">
        <v>418</v>
      </c>
      <c r="E29" s="8" t="s">
        <v>364</v>
      </c>
      <c r="F29" s="8" t="s">
        <v>35</v>
      </c>
      <c r="G29" s="8" t="s">
        <v>419</v>
      </c>
      <c r="H29" s="8">
        <v>2</v>
      </c>
      <c r="I29" s="8">
        <v>32</v>
      </c>
    </row>
    <row r="30" ht="14.65" customHeight="1" spans="2:9">
      <c r="B30" s="42"/>
      <c r="C30" s="7" t="s">
        <v>420</v>
      </c>
      <c r="D30" s="8" t="s">
        <v>421</v>
      </c>
      <c r="E30" s="8" t="s">
        <v>364</v>
      </c>
      <c r="F30" s="8" t="s">
        <v>422</v>
      </c>
      <c r="G30" s="8" t="s">
        <v>423</v>
      </c>
      <c r="H30" s="8">
        <v>4</v>
      </c>
      <c r="I30" s="8">
        <v>64</v>
      </c>
    </row>
    <row r="31" ht="14.65" customHeight="1" spans="2:9">
      <c r="B31" s="42"/>
      <c r="C31" s="7" t="s">
        <v>424</v>
      </c>
      <c r="D31" s="8" t="s">
        <v>425</v>
      </c>
      <c r="E31" s="8" t="s">
        <v>364</v>
      </c>
      <c r="F31" s="8" t="s">
        <v>35</v>
      </c>
      <c r="G31" s="8" t="s">
        <v>426</v>
      </c>
      <c r="H31" s="8">
        <v>3</v>
      </c>
      <c r="I31" s="8">
        <v>48</v>
      </c>
    </row>
    <row r="32" ht="14.65" customHeight="1" spans="2:9">
      <c r="B32" s="42"/>
      <c r="C32" s="7" t="s">
        <v>427</v>
      </c>
      <c r="D32" s="8" t="s">
        <v>428</v>
      </c>
      <c r="E32" s="8" t="s">
        <v>364</v>
      </c>
      <c r="F32" s="8" t="s">
        <v>35</v>
      </c>
      <c r="G32" s="8" t="s">
        <v>429</v>
      </c>
      <c r="H32" s="8">
        <v>4</v>
      </c>
      <c r="I32" s="8">
        <v>64</v>
      </c>
    </row>
    <row r="33" ht="14.65" customHeight="1" spans="2:9">
      <c r="B33" s="42"/>
      <c r="C33" s="7" t="s">
        <v>430</v>
      </c>
      <c r="D33" s="8" t="s">
        <v>431</v>
      </c>
      <c r="E33" s="8" t="s">
        <v>364</v>
      </c>
      <c r="F33" s="8" t="s">
        <v>432</v>
      </c>
      <c r="G33" s="8" t="s">
        <v>433</v>
      </c>
      <c r="H33" s="8">
        <v>2</v>
      </c>
      <c r="I33" s="8">
        <v>32</v>
      </c>
    </row>
    <row r="34" ht="14.65" customHeight="1" spans="2:9">
      <c r="B34" s="42"/>
      <c r="C34" s="7" t="s">
        <v>434</v>
      </c>
      <c r="D34" s="8" t="s">
        <v>435</v>
      </c>
      <c r="E34" s="8" t="s">
        <v>364</v>
      </c>
      <c r="F34" s="8" t="s">
        <v>436</v>
      </c>
      <c r="G34" s="8" t="s">
        <v>437</v>
      </c>
      <c r="H34" s="8">
        <v>3</v>
      </c>
      <c r="I34" s="8">
        <v>48</v>
      </c>
    </row>
    <row r="35" ht="14.65" customHeight="1" spans="2:9">
      <c r="B35" s="42"/>
      <c r="C35" s="7" t="s">
        <v>438</v>
      </c>
      <c r="D35" s="8" t="s">
        <v>439</v>
      </c>
      <c r="E35" s="8" t="s">
        <v>364</v>
      </c>
      <c r="F35" s="8" t="s">
        <v>440</v>
      </c>
      <c r="G35" s="8" t="s">
        <v>441</v>
      </c>
      <c r="H35" s="8">
        <v>3</v>
      </c>
      <c r="I35" s="8">
        <v>48</v>
      </c>
    </row>
    <row r="36" ht="14.65" customHeight="1" spans="2:9">
      <c r="B36" s="42"/>
      <c r="C36" s="7" t="s">
        <v>442</v>
      </c>
      <c r="D36" s="8" t="s">
        <v>443</v>
      </c>
      <c r="E36" s="8" t="s">
        <v>364</v>
      </c>
      <c r="F36" s="8" t="s">
        <v>230</v>
      </c>
      <c r="G36" s="8" t="s">
        <v>444</v>
      </c>
      <c r="H36" s="8">
        <v>3</v>
      </c>
      <c r="I36" s="8">
        <v>48</v>
      </c>
    </row>
    <row r="37" ht="14.65" customHeight="1" spans="2:9">
      <c r="B37" s="42"/>
      <c r="C37" s="7" t="s">
        <v>445</v>
      </c>
      <c r="D37" s="8" t="s">
        <v>446</v>
      </c>
      <c r="E37" s="8" t="s">
        <v>364</v>
      </c>
      <c r="F37" s="8" t="s">
        <v>35</v>
      </c>
      <c r="G37" s="8" t="s">
        <v>447</v>
      </c>
      <c r="H37" s="8">
        <v>4</v>
      </c>
      <c r="I37" s="8">
        <v>64</v>
      </c>
    </row>
    <row r="38" ht="14.65" customHeight="1" spans="2:9">
      <c r="B38" s="42"/>
      <c r="C38" s="7" t="s">
        <v>448</v>
      </c>
      <c r="D38" s="8" t="s">
        <v>449</v>
      </c>
      <c r="E38" s="8" t="s">
        <v>364</v>
      </c>
      <c r="F38" s="8" t="s">
        <v>345</v>
      </c>
      <c r="G38" s="8" t="s">
        <v>450</v>
      </c>
      <c r="H38" s="8">
        <v>2</v>
      </c>
      <c r="I38" s="8">
        <v>32</v>
      </c>
    </row>
    <row r="39" ht="14.65" customHeight="1" spans="2:9">
      <c r="B39" s="42"/>
      <c r="C39" s="7" t="s">
        <v>451</v>
      </c>
      <c r="D39" s="8" t="s">
        <v>452</v>
      </c>
      <c r="E39" s="8" t="s">
        <v>364</v>
      </c>
      <c r="F39" s="8" t="s">
        <v>453</v>
      </c>
      <c r="G39" s="8" t="s">
        <v>454</v>
      </c>
      <c r="H39" s="8">
        <v>2</v>
      </c>
      <c r="I39" s="8">
        <v>32</v>
      </c>
    </row>
    <row r="40" ht="14.65" customHeight="1" spans="2:9">
      <c r="B40" s="42"/>
      <c r="C40" s="7" t="s">
        <v>455</v>
      </c>
      <c r="D40" s="8" t="s">
        <v>456</v>
      </c>
      <c r="E40" s="8" t="s">
        <v>364</v>
      </c>
      <c r="F40" s="8" t="s">
        <v>35</v>
      </c>
      <c r="G40" s="8" t="s">
        <v>457</v>
      </c>
      <c r="H40" s="8">
        <v>4</v>
      </c>
      <c r="I40" s="8">
        <v>64</v>
      </c>
    </row>
    <row r="41" ht="14.65" customHeight="1" spans="2:9">
      <c r="B41" s="42"/>
      <c r="C41" s="7" t="s">
        <v>458</v>
      </c>
      <c r="D41" s="8" t="s">
        <v>459</v>
      </c>
      <c r="E41" s="8" t="s">
        <v>364</v>
      </c>
      <c r="F41" s="8" t="s">
        <v>460</v>
      </c>
      <c r="G41" s="8" t="s">
        <v>461</v>
      </c>
      <c r="H41" s="8">
        <v>1</v>
      </c>
      <c r="I41" s="8">
        <v>16</v>
      </c>
    </row>
    <row r="42" ht="14.65" customHeight="1" spans="2:9">
      <c r="B42" s="42"/>
      <c r="C42" s="7" t="s">
        <v>462</v>
      </c>
      <c r="D42" s="8" t="s">
        <v>463</v>
      </c>
      <c r="E42" s="8" t="s">
        <v>364</v>
      </c>
      <c r="F42" s="8" t="s">
        <v>35</v>
      </c>
      <c r="G42" s="8" t="s">
        <v>464</v>
      </c>
      <c r="H42" s="8">
        <v>4</v>
      </c>
      <c r="I42" s="8">
        <v>64</v>
      </c>
    </row>
    <row r="43" ht="14.65" customHeight="1" spans="2:9">
      <c r="B43" s="42"/>
      <c r="C43" s="7" t="s">
        <v>465</v>
      </c>
      <c r="D43" s="8" t="s">
        <v>466</v>
      </c>
      <c r="E43" s="8" t="s">
        <v>364</v>
      </c>
      <c r="F43" s="8" t="s">
        <v>35</v>
      </c>
      <c r="G43" s="8" t="s">
        <v>467</v>
      </c>
      <c r="H43" s="8">
        <v>4</v>
      </c>
      <c r="I43" s="8">
        <v>64</v>
      </c>
    </row>
    <row r="44" ht="14.65" customHeight="1" spans="2:9">
      <c r="B44" s="42"/>
      <c r="C44" s="7" t="s">
        <v>468</v>
      </c>
      <c r="D44" s="8" t="s">
        <v>469</v>
      </c>
      <c r="E44" s="8" t="s">
        <v>364</v>
      </c>
      <c r="F44" s="8" t="s">
        <v>35</v>
      </c>
      <c r="G44" s="8" t="s">
        <v>470</v>
      </c>
      <c r="H44" s="8">
        <v>3</v>
      </c>
      <c r="I44" s="8">
        <v>48</v>
      </c>
    </row>
    <row r="45" ht="14.65" customHeight="1" spans="2:9">
      <c r="B45" s="42"/>
      <c r="C45" s="7" t="s">
        <v>471</v>
      </c>
      <c r="D45" s="8" t="s">
        <v>472</v>
      </c>
      <c r="E45" s="8" t="s">
        <v>364</v>
      </c>
      <c r="F45" s="8" t="s">
        <v>35</v>
      </c>
      <c r="G45" s="8" t="s">
        <v>473</v>
      </c>
      <c r="H45" s="8">
        <v>3</v>
      </c>
      <c r="I45" s="8">
        <v>48</v>
      </c>
    </row>
    <row r="46" ht="14.65" customHeight="1" spans="2:9">
      <c r="B46" s="42"/>
      <c r="C46" s="7" t="s">
        <v>474</v>
      </c>
      <c r="D46" s="8" t="s">
        <v>475</v>
      </c>
      <c r="E46" s="8" t="s">
        <v>364</v>
      </c>
      <c r="F46" s="8" t="s">
        <v>35</v>
      </c>
      <c r="G46" s="8" t="s">
        <v>476</v>
      </c>
      <c r="H46" s="8">
        <v>4</v>
      </c>
      <c r="I46" s="8">
        <v>64</v>
      </c>
    </row>
    <row r="47" ht="14.65" customHeight="1" spans="2:9">
      <c r="B47" s="42"/>
      <c r="C47" s="7" t="s">
        <v>477</v>
      </c>
      <c r="D47" s="8" t="s">
        <v>478</v>
      </c>
      <c r="E47" s="8" t="s">
        <v>364</v>
      </c>
      <c r="F47" s="8" t="s">
        <v>35</v>
      </c>
      <c r="G47" s="8" t="s">
        <v>479</v>
      </c>
      <c r="H47" s="8">
        <v>3</v>
      </c>
      <c r="I47" s="8">
        <v>48</v>
      </c>
    </row>
    <row r="48" ht="14.65" customHeight="1" spans="2:9">
      <c r="B48" s="42"/>
      <c r="C48" s="7" t="s">
        <v>480</v>
      </c>
      <c r="D48" s="8" t="s">
        <v>481</v>
      </c>
      <c r="E48" s="8" t="s">
        <v>364</v>
      </c>
      <c r="F48" s="8" t="s">
        <v>35</v>
      </c>
      <c r="G48" s="8" t="s">
        <v>479</v>
      </c>
      <c r="H48" s="8">
        <v>3</v>
      </c>
      <c r="I48" s="8">
        <v>48</v>
      </c>
    </row>
    <row r="49" ht="14.65" customHeight="1" spans="2:9">
      <c r="B49" s="42"/>
      <c r="C49" s="7" t="s">
        <v>482</v>
      </c>
      <c r="D49" s="8" t="s">
        <v>483</v>
      </c>
      <c r="E49" s="8" t="s">
        <v>364</v>
      </c>
      <c r="F49" s="8" t="s">
        <v>35</v>
      </c>
      <c r="G49" s="8" t="s">
        <v>484</v>
      </c>
      <c r="H49" s="8">
        <v>3</v>
      </c>
      <c r="I49" s="8">
        <v>48</v>
      </c>
    </row>
    <row r="50" ht="14.65" customHeight="1" spans="2:9">
      <c r="B50" s="42"/>
      <c r="C50" s="7" t="s">
        <v>485</v>
      </c>
      <c r="D50" s="8" t="s">
        <v>486</v>
      </c>
      <c r="E50" s="8" t="s">
        <v>364</v>
      </c>
      <c r="F50" s="8" t="s">
        <v>35</v>
      </c>
      <c r="G50" s="8" t="s">
        <v>476</v>
      </c>
      <c r="H50" s="8">
        <v>3</v>
      </c>
      <c r="I50" s="8">
        <v>48</v>
      </c>
    </row>
    <row r="51" ht="14.65" customHeight="1" spans="2:9">
      <c r="B51" s="42"/>
      <c r="C51" s="7" t="s">
        <v>487</v>
      </c>
      <c r="D51" s="8" t="s">
        <v>488</v>
      </c>
      <c r="E51" s="8" t="s">
        <v>364</v>
      </c>
      <c r="F51" s="8" t="s">
        <v>35</v>
      </c>
      <c r="G51" s="8" t="s">
        <v>489</v>
      </c>
      <c r="H51" s="8">
        <v>2</v>
      </c>
      <c r="I51" s="8">
        <v>32</v>
      </c>
    </row>
    <row r="52" ht="14.65" customHeight="1" spans="2:9">
      <c r="B52" s="42"/>
      <c r="C52" s="7" t="s">
        <v>490</v>
      </c>
      <c r="D52" s="8" t="s">
        <v>491</v>
      </c>
      <c r="E52" s="8" t="s">
        <v>364</v>
      </c>
      <c r="F52" s="8" t="s">
        <v>432</v>
      </c>
      <c r="G52" s="8" t="s">
        <v>492</v>
      </c>
      <c r="H52" s="8">
        <v>3</v>
      </c>
      <c r="I52" s="8">
        <v>48</v>
      </c>
    </row>
    <row r="53" ht="14.65" customHeight="1" spans="2:9">
      <c r="B53" s="42"/>
      <c r="C53" s="7" t="s">
        <v>493</v>
      </c>
      <c r="D53" s="8" t="s">
        <v>494</v>
      </c>
      <c r="E53" s="8" t="s">
        <v>364</v>
      </c>
      <c r="F53" s="8" t="s">
        <v>260</v>
      </c>
      <c r="G53" s="8" t="s">
        <v>495</v>
      </c>
      <c r="H53" s="8">
        <v>2</v>
      </c>
      <c r="I53" s="8">
        <v>32</v>
      </c>
    </row>
    <row r="54" ht="14.65" customHeight="1" spans="2:9">
      <c r="B54" s="42"/>
      <c r="C54" s="7" t="s">
        <v>496</v>
      </c>
      <c r="D54" s="8" t="s">
        <v>497</v>
      </c>
      <c r="E54" s="8" t="s">
        <v>364</v>
      </c>
      <c r="F54" s="8" t="s">
        <v>35</v>
      </c>
      <c r="G54" s="8" t="s">
        <v>498</v>
      </c>
      <c r="H54" s="8">
        <v>3</v>
      </c>
      <c r="I54" s="8">
        <v>48</v>
      </c>
    </row>
    <row r="55" ht="14.65" customHeight="1" spans="2:9">
      <c r="B55" s="42"/>
      <c r="C55" s="7" t="s">
        <v>499</v>
      </c>
      <c r="D55" s="8" t="s">
        <v>500</v>
      </c>
      <c r="E55" s="8" t="s">
        <v>364</v>
      </c>
      <c r="F55" s="8" t="s">
        <v>23</v>
      </c>
      <c r="G55" s="8" t="s">
        <v>501</v>
      </c>
      <c r="H55" s="8">
        <v>3</v>
      </c>
      <c r="I55" s="8">
        <v>48</v>
      </c>
    </row>
    <row r="56" ht="14.65" customHeight="1" spans="2:9">
      <c r="B56" s="42"/>
      <c r="C56" s="7" t="s">
        <v>502</v>
      </c>
      <c r="D56" s="8" t="s">
        <v>503</v>
      </c>
      <c r="E56" s="8" t="s">
        <v>364</v>
      </c>
      <c r="F56" s="8" t="s">
        <v>23</v>
      </c>
      <c r="G56" s="8" t="s">
        <v>501</v>
      </c>
      <c r="H56" s="8">
        <v>3</v>
      </c>
      <c r="I56" s="8">
        <v>48</v>
      </c>
    </row>
    <row r="57" ht="14.65" customHeight="1" spans="2:9">
      <c r="B57" s="42"/>
      <c r="C57" s="7" t="s">
        <v>504</v>
      </c>
      <c r="D57" s="8" t="s">
        <v>505</v>
      </c>
      <c r="E57" s="8" t="s">
        <v>364</v>
      </c>
      <c r="F57" s="8" t="s">
        <v>432</v>
      </c>
      <c r="G57" s="8" t="s">
        <v>506</v>
      </c>
      <c r="H57" s="8">
        <v>1</v>
      </c>
      <c r="I57" s="8">
        <v>16</v>
      </c>
    </row>
    <row r="58" ht="14.65" customHeight="1" spans="2:9">
      <c r="B58" s="42"/>
      <c r="C58" s="7" t="s">
        <v>507</v>
      </c>
      <c r="D58" s="8" t="s">
        <v>508</v>
      </c>
      <c r="E58" s="8" t="s">
        <v>364</v>
      </c>
      <c r="F58" s="8" t="s">
        <v>35</v>
      </c>
      <c r="G58" s="8" t="s">
        <v>509</v>
      </c>
      <c r="H58" s="8">
        <v>3</v>
      </c>
      <c r="I58" s="8">
        <v>48</v>
      </c>
    </row>
    <row r="59" ht="14.65" customHeight="1" spans="2:9">
      <c r="B59" s="42"/>
      <c r="C59" s="7" t="s">
        <v>510</v>
      </c>
      <c r="D59" s="8" t="s">
        <v>511</v>
      </c>
      <c r="E59" s="8" t="s">
        <v>364</v>
      </c>
      <c r="F59" s="8" t="s">
        <v>512</v>
      </c>
      <c r="G59" s="8" t="s">
        <v>513</v>
      </c>
      <c r="H59" s="8">
        <v>3</v>
      </c>
      <c r="I59" s="8">
        <v>48</v>
      </c>
    </row>
    <row r="60" ht="14.65" customHeight="1" spans="2:9">
      <c r="B60" s="42"/>
      <c r="C60" s="7" t="s">
        <v>514</v>
      </c>
      <c r="D60" s="8" t="s">
        <v>515</v>
      </c>
      <c r="E60" s="8" t="s">
        <v>364</v>
      </c>
      <c r="F60" s="8" t="s">
        <v>516</v>
      </c>
      <c r="G60" s="8" t="s">
        <v>517</v>
      </c>
      <c r="H60" s="8">
        <v>3</v>
      </c>
      <c r="I60" s="8">
        <v>48</v>
      </c>
    </row>
    <row r="61" ht="14.65" customHeight="1" spans="2:9">
      <c r="B61" s="42"/>
      <c r="C61" s="7" t="s">
        <v>518</v>
      </c>
      <c r="D61" s="8" t="s">
        <v>519</v>
      </c>
      <c r="E61" s="8" t="s">
        <v>364</v>
      </c>
      <c r="F61" s="8" t="s">
        <v>35</v>
      </c>
      <c r="G61" s="8" t="s">
        <v>520</v>
      </c>
      <c r="H61" s="8">
        <v>1</v>
      </c>
      <c r="I61" s="8">
        <v>16</v>
      </c>
    </row>
    <row r="62" ht="14.65" customHeight="1" spans="2:9">
      <c r="B62" s="42"/>
      <c r="C62" s="7" t="s">
        <v>521</v>
      </c>
      <c r="D62" s="8" t="s">
        <v>522</v>
      </c>
      <c r="E62" s="8" t="s">
        <v>364</v>
      </c>
      <c r="F62" s="8" t="s">
        <v>35</v>
      </c>
      <c r="G62" s="8" t="s">
        <v>523</v>
      </c>
      <c r="H62" s="8">
        <v>4</v>
      </c>
      <c r="I62" s="8">
        <v>64</v>
      </c>
    </row>
    <row r="63" ht="14.65" customHeight="1" spans="2:9">
      <c r="B63" s="42"/>
      <c r="C63" s="7" t="s">
        <v>524</v>
      </c>
      <c r="D63" s="8" t="s">
        <v>525</v>
      </c>
      <c r="E63" s="8" t="s">
        <v>364</v>
      </c>
      <c r="F63" s="8" t="s">
        <v>109</v>
      </c>
      <c r="G63" s="8" t="s">
        <v>526</v>
      </c>
      <c r="H63" s="8">
        <v>3</v>
      </c>
      <c r="I63" s="8">
        <v>48</v>
      </c>
    </row>
    <row r="64" ht="14.65" customHeight="1" spans="2:9">
      <c r="B64" s="42"/>
      <c r="C64" s="7" t="s">
        <v>527</v>
      </c>
      <c r="D64" s="8" t="s">
        <v>528</v>
      </c>
      <c r="E64" s="8" t="s">
        <v>364</v>
      </c>
      <c r="F64" s="8" t="s">
        <v>23</v>
      </c>
      <c r="G64" s="8" t="s">
        <v>529</v>
      </c>
      <c r="H64" s="8">
        <v>2</v>
      </c>
      <c r="I64" s="8">
        <v>32</v>
      </c>
    </row>
    <row r="65" ht="14.65" customHeight="1" spans="2:9">
      <c r="B65" s="42"/>
      <c r="C65" s="7" t="s">
        <v>530</v>
      </c>
      <c r="D65" s="8" t="s">
        <v>531</v>
      </c>
      <c r="E65" s="8" t="s">
        <v>364</v>
      </c>
      <c r="F65" s="8" t="s">
        <v>35</v>
      </c>
      <c r="G65" s="8" t="s">
        <v>532</v>
      </c>
      <c r="H65" s="8">
        <v>3</v>
      </c>
      <c r="I65" s="8">
        <v>48</v>
      </c>
    </row>
    <row r="66" ht="14.65" customHeight="1" spans="2:9">
      <c r="B66" s="42"/>
      <c r="C66" s="7" t="s">
        <v>533</v>
      </c>
      <c r="D66" s="8" t="s">
        <v>534</v>
      </c>
      <c r="E66" s="8" t="s">
        <v>364</v>
      </c>
      <c r="F66" s="8" t="s">
        <v>202</v>
      </c>
      <c r="G66" s="8" t="s">
        <v>535</v>
      </c>
      <c r="H66" s="8">
        <v>2</v>
      </c>
      <c r="I66" s="8">
        <v>32</v>
      </c>
    </row>
    <row r="67" ht="14.65" customHeight="1" spans="2:9">
      <c r="B67" s="42"/>
      <c r="C67" s="7" t="s">
        <v>536</v>
      </c>
      <c r="D67" s="8" t="s">
        <v>537</v>
      </c>
      <c r="E67" s="8" t="s">
        <v>364</v>
      </c>
      <c r="F67" s="8" t="s">
        <v>538</v>
      </c>
      <c r="G67" s="8" t="s">
        <v>539</v>
      </c>
      <c r="H67" s="8">
        <v>1</v>
      </c>
      <c r="I67" s="8">
        <v>16</v>
      </c>
    </row>
    <row r="68" ht="14.65" customHeight="1" spans="2:9">
      <c r="B68" s="42"/>
      <c r="C68" s="7" t="s">
        <v>540</v>
      </c>
      <c r="D68" s="8" t="s">
        <v>541</v>
      </c>
      <c r="E68" s="8" t="s">
        <v>364</v>
      </c>
      <c r="F68" s="8" t="s">
        <v>35</v>
      </c>
      <c r="G68" s="8" t="s">
        <v>542</v>
      </c>
      <c r="H68" s="8">
        <v>4</v>
      </c>
      <c r="I68" s="8">
        <v>64</v>
      </c>
    </row>
    <row r="69" ht="14.65" customHeight="1" spans="2:9">
      <c r="B69" s="42"/>
      <c r="C69" s="7" t="s">
        <v>543</v>
      </c>
      <c r="D69" s="8" t="s">
        <v>544</v>
      </c>
      <c r="E69" s="8" t="s">
        <v>364</v>
      </c>
      <c r="F69" s="8" t="s">
        <v>260</v>
      </c>
      <c r="G69" s="8" t="s">
        <v>545</v>
      </c>
      <c r="H69" s="8">
        <v>3</v>
      </c>
      <c r="I69" s="8">
        <v>48</v>
      </c>
    </row>
    <row r="70" ht="14.65" customHeight="1" spans="2:9">
      <c r="B70" s="42"/>
      <c r="C70" s="7" t="s">
        <v>546</v>
      </c>
      <c r="D70" s="8" t="s">
        <v>547</v>
      </c>
      <c r="E70" s="8" t="s">
        <v>364</v>
      </c>
      <c r="F70" s="8" t="s">
        <v>35</v>
      </c>
      <c r="G70" s="8" t="s">
        <v>548</v>
      </c>
      <c r="H70" s="8">
        <v>4</v>
      </c>
      <c r="I70" s="8">
        <v>64</v>
      </c>
    </row>
    <row r="71" ht="14.65" customHeight="1" spans="2:9">
      <c r="B71" s="42"/>
      <c r="C71" s="7" t="s">
        <v>549</v>
      </c>
      <c r="D71" s="8" t="s">
        <v>550</v>
      </c>
      <c r="E71" s="8" t="s">
        <v>364</v>
      </c>
      <c r="F71" s="8" t="s">
        <v>35</v>
      </c>
      <c r="G71" s="8" t="s">
        <v>551</v>
      </c>
      <c r="H71" s="8">
        <v>4</v>
      </c>
      <c r="I71" s="8">
        <v>64</v>
      </c>
    </row>
    <row r="72" ht="14.65" customHeight="1" spans="2:9">
      <c r="B72" s="42"/>
      <c r="C72" s="7" t="s">
        <v>552</v>
      </c>
      <c r="D72" s="8" t="s">
        <v>553</v>
      </c>
      <c r="E72" s="8" t="s">
        <v>364</v>
      </c>
      <c r="F72" s="8" t="s">
        <v>35</v>
      </c>
      <c r="G72" s="8" t="s">
        <v>554</v>
      </c>
      <c r="H72" s="8">
        <v>3</v>
      </c>
      <c r="I72" s="8">
        <v>48</v>
      </c>
    </row>
    <row r="73" ht="14.65" customHeight="1" spans="2:9">
      <c r="B73" s="42"/>
      <c r="C73" s="7" t="s">
        <v>555</v>
      </c>
      <c r="D73" s="8" t="s">
        <v>556</v>
      </c>
      <c r="E73" s="8" t="s">
        <v>364</v>
      </c>
      <c r="F73" s="8" t="s">
        <v>35</v>
      </c>
      <c r="G73" s="8" t="s">
        <v>557</v>
      </c>
      <c r="H73" s="8">
        <v>4</v>
      </c>
      <c r="I73" s="8">
        <v>64</v>
      </c>
    </row>
    <row r="74" ht="14.65" customHeight="1" spans="2:9">
      <c r="B74" s="42"/>
      <c r="C74" s="7" t="s">
        <v>558</v>
      </c>
      <c r="D74" s="8" t="s">
        <v>556</v>
      </c>
      <c r="E74" s="8" t="s">
        <v>364</v>
      </c>
      <c r="F74" s="8" t="s">
        <v>559</v>
      </c>
      <c r="G74" s="8" t="s">
        <v>560</v>
      </c>
      <c r="H74" s="8">
        <v>4</v>
      </c>
      <c r="I74" s="8">
        <v>64</v>
      </c>
    </row>
    <row r="75" ht="14.65" customHeight="1" spans="2:9">
      <c r="B75" s="42"/>
      <c r="C75" s="7" t="s">
        <v>561</v>
      </c>
      <c r="D75" s="8" t="s">
        <v>556</v>
      </c>
      <c r="E75" s="8" t="s">
        <v>364</v>
      </c>
      <c r="F75" s="8" t="s">
        <v>276</v>
      </c>
      <c r="G75" s="8" t="s">
        <v>562</v>
      </c>
      <c r="H75" s="8">
        <v>4</v>
      </c>
      <c r="I75" s="8">
        <v>64</v>
      </c>
    </row>
    <row r="76" ht="14.65" customHeight="1" spans="2:9">
      <c r="B76" s="42"/>
      <c r="C76" s="7" t="s">
        <v>563</v>
      </c>
      <c r="D76" s="8" t="s">
        <v>564</v>
      </c>
      <c r="E76" s="8" t="s">
        <v>364</v>
      </c>
      <c r="F76" s="8" t="s">
        <v>260</v>
      </c>
      <c r="G76" s="8" t="s">
        <v>565</v>
      </c>
      <c r="H76" s="8">
        <v>4</v>
      </c>
      <c r="I76" s="8">
        <v>64</v>
      </c>
    </row>
    <row r="77" ht="14.65" customHeight="1" spans="2:9">
      <c r="B77" s="42"/>
      <c r="C77" s="7" t="s">
        <v>566</v>
      </c>
      <c r="D77" s="8" t="s">
        <v>567</v>
      </c>
      <c r="E77" s="8" t="s">
        <v>364</v>
      </c>
      <c r="F77" s="8" t="s">
        <v>35</v>
      </c>
      <c r="G77" s="8" t="s">
        <v>568</v>
      </c>
      <c r="H77" s="8">
        <v>4</v>
      </c>
      <c r="I77" s="8">
        <v>64</v>
      </c>
    </row>
    <row r="78" ht="14.65" customHeight="1" spans="2:9">
      <c r="B78" s="42"/>
      <c r="C78" s="7" t="s">
        <v>569</v>
      </c>
      <c r="D78" s="8" t="s">
        <v>570</v>
      </c>
      <c r="E78" s="8" t="s">
        <v>364</v>
      </c>
      <c r="F78" s="8" t="s">
        <v>35</v>
      </c>
      <c r="G78" s="8" t="s">
        <v>568</v>
      </c>
      <c r="H78" s="8">
        <v>3</v>
      </c>
      <c r="I78" s="8">
        <v>48</v>
      </c>
    </row>
    <row r="79" ht="14.65" customHeight="1" spans="2:9">
      <c r="B79" s="42"/>
      <c r="C79" s="7" t="s">
        <v>571</v>
      </c>
      <c r="D79" s="8" t="s">
        <v>572</v>
      </c>
      <c r="E79" s="8" t="s">
        <v>364</v>
      </c>
      <c r="F79" s="8" t="s">
        <v>35</v>
      </c>
      <c r="G79" s="8" t="s">
        <v>573</v>
      </c>
      <c r="H79" s="8">
        <v>3</v>
      </c>
      <c r="I79" s="8">
        <v>48</v>
      </c>
    </row>
    <row r="80" ht="14.65" customHeight="1" spans="2:9">
      <c r="B80" s="42"/>
      <c r="C80" s="7" t="s">
        <v>574</v>
      </c>
      <c r="D80" s="8" t="s">
        <v>575</v>
      </c>
      <c r="E80" s="8" t="s">
        <v>364</v>
      </c>
      <c r="F80" s="8" t="s">
        <v>35</v>
      </c>
      <c r="G80" s="8" t="s">
        <v>576</v>
      </c>
      <c r="H80" s="8">
        <v>2</v>
      </c>
      <c r="I80" s="8">
        <v>32</v>
      </c>
    </row>
    <row r="81" ht="14.65" customHeight="1" spans="2:9">
      <c r="B81" s="42"/>
      <c r="C81" s="7" t="s">
        <v>577</v>
      </c>
      <c r="D81" s="8" t="s">
        <v>578</v>
      </c>
      <c r="E81" s="8" t="s">
        <v>364</v>
      </c>
      <c r="F81" s="8" t="s">
        <v>579</v>
      </c>
      <c r="G81" s="8" t="s">
        <v>580</v>
      </c>
      <c r="H81" s="8">
        <v>2</v>
      </c>
      <c r="I81" s="8">
        <v>32</v>
      </c>
    </row>
    <row r="82" ht="14.65" customHeight="1" spans="2:9">
      <c r="B82" s="42"/>
      <c r="C82" s="7" t="s">
        <v>581</v>
      </c>
      <c r="D82" s="8" t="s">
        <v>582</v>
      </c>
      <c r="E82" s="8" t="s">
        <v>364</v>
      </c>
      <c r="F82" s="8" t="s">
        <v>436</v>
      </c>
      <c r="G82" s="8" t="s">
        <v>583</v>
      </c>
      <c r="H82" s="8">
        <v>2</v>
      </c>
      <c r="I82" s="8">
        <v>32</v>
      </c>
    </row>
    <row r="83" ht="14.65" customHeight="1" spans="2:9">
      <c r="B83" s="42"/>
      <c r="C83" s="7" t="s">
        <v>584</v>
      </c>
      <c r="D83" s="8" t="s">
        <v>585</v>
      </c>
      <c r="E83" s="8" t="s">
        <v>364</v>
      </c>
      <c r="F83" s="8" t="s">
        <v>35</v>
      </c>
      <c r="G83" s="8" t="s">
        <v>586</v>
      </c>
      <c r="H83" s="8">
        <v>2</v>
      </c>
      <c r="I83" s="8">
        <v>32</v>
      </c>
    </row>
    <row r="84" ht="14.65" customHeight="1" spans="2:9">
      <c r="B84" s="42"/>
      <c r="C84" s="7" t="s">
        <v>587</v>
      </c>
      <c r="D84" s="8" t="s">
        <v>588</v>
      </c>
      <c r="E84" s="8" t="s">
        <v>364</v>
      </c>
      <c r="F84" s="8" t="s">
        <v>35</v>
      </c>
      <c r="G84" s="8" t="s">
        <v>589</v>
      </c>
      <c r="H84" s="8">
        <v>2</v>
      </c>
      <c r="I84" s="8">
        <v>32</v>
      </c>
    </row>
    <row r="85" ht="14.65" customHeight="1" spans="2:9">
      <c r="B85" s="42"/>
      <c r="C85" s="7" t="s">
        <v>590</v>
      </c>
      <c r="D85" s="8" t="s">
        <v>591</v>
      </c>
      <c r="E85" s="8" t="s">
        <v>364</v>
      </c>
      <c r="F85" s="8" t="s">
        <v>35</v>
      </c>
      <c r="G85" s="8" t="s">
        <v>592</v>
      </c>
      <c r="H85" s="8">
        <v>4</v>
      </c>
      <c r="I85" s="8">
        <v>64</v>
      </c>
    </row>
    <row r="86" ht="14.65" customHeight="1" spans="2:9">
      <c r="B86" s="42"/>
      <c r="C86" s="7" t="s">
        <v>593</v>
      </c>
      <c r="D86" s="8" t="s">
        <v>594</v>
      </c>
      <c r="E86" s="8" t="s">
        <v>364</v>
      </c>
      <c r="F86" s="8" t="s">
        <v>276</v>
      </c>
      <c r="G86" s="8" t="s">
        <v>595</v>
      </c>
      <c r="H86" s="8">
        <v>1</v>
      </c>
      <c r="I86" s="8">
        <v>16</v>
      </c>
    </row>
    <row r="87" ht="14.65" customHeight="1" spans="2:9">
      <c r="B87" s="42"/>
      <c r="C87" s="7" t="s">
        <v>596</v>
      </c>
      <c r="D87" s="8" t="s">
        <v>597</v>
      </c>
      <c r="E87" s="8" t="s">
        <v>364</v>
      </c>
      <c r="F87" s="8" t="s">
        <v>35</v>
      </c>
      <c r="G87" s="8" t="s">
        <v>598</v>
      </c>
      <c r="H87" s="8">
        <v>3</v>
      </c>
      <c r="I87" s="8">
        <v>48</v>
      </c>
    </row>
    <row r="88" ht="14.65" customHeight="1" spans="2:9">
      <c r="B88" s="42"/>
      <c r="C88" s="7" t="s">
        <v>599</v>
      </c>
      <c r="D88" s="8" t="s">
        <v>600</v>
      </c>
      <c r="E88" s="8" t="s">
        <v>364</v>
      </c>
      <c r="F88" s="8" t="s">
        <v>432</v>
      </c>
      <c r="G88" s="8" t="s">
        <v>601</v>
      </c>
      <c r="H88" s="8">
        <v>3</v>
      </c>
      <c r="I88" s="8">
        <v>48</v>
      </c>
    </row>
    <row r="89" ht="14.65" customHeight="1" spans="2:9">
      <c r="B89" s="42"/>
      <c r="C89" s="7" t="s">
        <v>602</v>
      </c>
      <c r="D89" s="8" t="s">
        <v>603</v>
      </c>
      <c r="E89" s="8" t="s">
        <v>364</v>
      </c>
      <c r="F89" s="8" t="s">
        <v>35</v>
      </c>
      <c r="G89" s="8" t="s">
        <v>604</v>
      </c>
      <c r="H89" s="8">
        <v>3</v>
      </c>
      <c r="I89" s="8">
        <v>48</v>
      </c>
    </row>
    <row r="90" ht="14.65" customHeight="1" spans="2:9">
      <c r="B90" s="42"/>
      <c r="C90" s="7" t="s">
        <v>605</v>
      </c>
      <c r="D90" s="8" t="s">
        <v>606</v>
      </c>
      <c r="E90" s="8" t="s">
        <v>364</v>
      </c>
      <c r="F90" s="8" t="s">
        <v>260</v>
      </c>
      <c r="G90" s="8" t="s">
        <v>607</v>
      </c>
      <c r="H90" s="8">
        <v>3</v>
      </c>
      <c r="I90" s="8">
        <v>48</v>
      </c>
    </row>
    <row r="91" ht="14.65" customHeight="1" spans="2:9">
      <c r="B91" s="42"/>
      <c r="C91" s="7" t="s">
        <v>608</v>
      </c>
      <c r="D91" s="8" t="s">
        <v>609</v>
      </c>
      <c r="E91" s="8" t="s">
        <v>364</v>
      </c>
      <c r="F91" s="8" t="s">
        <v>610</v>
      </c>
      <c r="G91" s="8" t="s">
        <v>142</v>
      </c>
      <c r="H91" s="8">
        <v>2</v>
      </c>
      <c r="I91" s="8">
        <v>32</v>
      </c>
    </row>
    <row r="92" ht="14.65" customHeight="1" spans="2:9">
      <c r="B92" s="42"/>
      <c r="C92" s="7" t="s">
        <v>611</v>
      </c>
      <c r="D92" s="8" t="s">
        <v>612</v>
      </c>
      <c r="E92" s="8" t="s">
        <v>364</v>
      </c>
      <c r="F92" s="8" t="s">
        <v>613</v>
      </c>
      <c r="G92" s="8" t="s">
        <v>614</v>
      </c>
      <c r="H92" s="8">
        <v>4</v>
      </c>
      <c r="I92" s="8">
        <v>64</v>
      </c>
    </row>
    <row r="93" ht="14.65" customHeight="1" spans="2:9">
      <c r="B93" s="42"/>
      <c r="C93" s="7" t="s">
        <v>615</v>
      </c>
      <c r="D93" s="8" t="s">
        <v>616</v>
      </c>
      <c r="E93" s="8" t="s">
        <v>364</v>
      </c>
      <c r="F93" s="8" t="s">
        <v>35</v>
      </c>
      <c r="G93" s="8" t="s">
        <v>617</v>
      </c>
      <c r="H93" s="8">
        <v>2</v>
      </c>
      <c r="I93" s="8">
        <v>32</v>
      </c>
    </row>
    <row r="94" ht="14.65" customHeight="1" spans="2:9">
      <c r="B94" s="42"/>
      <c r="C94" s="7" t="s">
        <v>618</v>
      </c>
      <c r="D94" s="8" t="s">
        <v>619</v>
      </c>
      <c r="E94" s="8" t="s">
        <v>364</v>
      </c>
      <c r="F94" s="8" t="s">
        <v>35</v>
      </c>
      <c r="G94" s="8" t="s">
        <v>620</v>
      </c>
      <c r="H94" s="8">
        <v>4</v>
      </c>
      <c r="I94" s="8">
        <v>64</v>
      </c>
    </row>
    <row r="95" ht="14.65" customHeight="1" spans="2:9">
      <c r="B95" s="42"/>
      <c r="C95" s="7" t="s">
        <v>621</v>
      </c>
      <c r="D95" s="8" t="s">
        <v>622</v>
      </c>
      <c r="E95" s="8" t="s">
        <v>364</v>
      </c>
      <c r="F95" s="8" t="s">
        <v>35</v>
      </c>
      <c r="G95" s="8" t="s">
        <v>623</v>
      </c>
      <c r="H95" s="8">
        <v>3</v>
      </c>
      <c r="I95" s="8">
        <v>48</v>
      </c>
    </row>
    <row r="96" ht="14.65" customHeight="1" spans="2:9">
      <c r="B96" s="42"/>
      <c r="C96" s="7" t="s">
        <v>624</v>
      </c>
      <c r="D96" s="8" t="s">
        <v>625</v>
      </c>
      <c r="E96" s="8" t="s">
        <v>364</v>
      </c>
      <c r="F96" s="8" t="s">
        <v>35</v>
      </c>
      <c r="G96" s="8" t="s">
        <v>626</v>
      </c>
      <c r="H96" s="8">
        <v>4</v>
      </c>
      <c r="I96" s="8">
        <v>64</v>
      </c>
    </row>
    <row r="97" ht="14.65" customHeight="1" spans="2:9">
      <c r="B97" s="42"/>
      <c r="C97" s="7" t="s">
        <v>627</v>
      </c>
      <c r="D97" s="8" t="s">
        <v>628</v>
      </c>
      <c r="E97" s="8" t="s">
        <v>364</v>
      </c>
      <c r="F97" s="8" t="s">
        <v>35</v>
      </c>
      <c r="G97" s="8" t="s">
        <v>484</v>
      </c>
      <c r="H97" s="8">
        <v>4</v>
      </c>
      <c r="I97" s="8">
        <v>64</v>
      </c>
    </row>
    <row r="98" ht="14.65" customHeight="1" spans="2:9">
      <c r="B98" s="42"/>
      <c r="C98" s="7" t="s">
        <v>629</v>
      </c>
      <c r="D98" s="8" t="s">
        <v>630</v>
      </c>
      <c r="E98" s="8" t="s">
        <v>364</v>
      </c>
      <c r="F98" s="8" t="s">
        <v>35</v>
      </c>
      <c r="G98" s="8" t="s">
        <v>631</v>
      </c>
      <c r="H98" s="8">
        <v>2</v>
      </c>
      <c r="I98" s="8">
        <v>32</v>
      </c>
    </row>
    <row r="99" ht="14.65" customHeight="1" spans="2:9">
      <c r="B99" s="42"/>
      <c r="C99" s="7" t="s">
        <v>632</v>
      </c>
      <c r="D99" s="8" t="s">
        <v>633</v>
      </c>
      <c r="E99" s="8" t="s">
        <v>364</v>
      </c>
      <c r="F99" s="8" t="s">
        <v>35</v>
      </c>
      <c r="G99" s="8" t="s">
        <v>634</v>
      </c>
      <c r="H99" s="8">
        <v>4</v>
      </c>
      <c r="I99" s="8">
        <v>64</v>
      </c>
    </row>
    <row r="100" ht="14.65" customHeight="1" spans="2:9">
      <c r="B100" s="42"/>
      <c r="C100" s="7" t="s">
        <v>635</v>
      </c>
      <c r="D100" s="8" t="s">
        <v>636</v>
      </c>
      <c r="E100" s="8" t="s">
        <v>364</v>
      </c>
      <c r="F100" s="8" t="s">
        <v>35</v>
      </c>
      <c r="G100" s="8" t="s">
        <v>626</v>
      </c>
      <c r="H100" s="8">
        <v>4</v>
      </c>
      <c r="I100" s="8">
        <v>64</v>
      </c>
    </row>
    <row r="101" ht="14.65" customHeight="1" spans="2:9">
      <c r="B101" s="42"/>
      <c r="C101" s="7" t="s">
        <v>637</v>
      </c>
      <c r="D101" s="8" t="s">
        <v>638</v>
      </c>
      <c r="E101" s="8" t="s">
        <v>364</v>
      </c>
      <c r="F101" s="8" t="s">
        <v>35</v>
      </c>
      <c r="G101" s="8" t="s">
        <v>447</v>
      </c>
      <c r="H101" s="8">
        <v>3</v>
      </c>
      <c r="I101" s="8">
        <v>48</v>
      </c>
    </row>
    <row r="102" ht="14.65" customHeight="1" spans="2:9">
      <c r="B102" s="42"/>
      <c r="C102" s="7" t="s">
        <v>639</v>
      </c>
      <c r="D102" s="8" t="s">
        <v>640</v>
      </c>
      <c r="E102" s="8" t="s">
        <v>364</v>
      </c>
      <c r="F102" s="8" t="s">
        <v>432</v>
      </c>
      <c r="G102" s="8" t="s">
        <v>641</v>
      </c>
      <c r="H102" s="8">
        <v>2</v>
      </c>
      <c r="I102" s="8">
        <v>32</v>
      </c>
    </row>
    <row r="103" ht="14.65" customHeight="1" spans="2:9">
      <c r="B103" s="42"/>
      <c r="C103" s="7" t="s">
        <v>642</v>
      </c>
      <c r="D103" s="8" t="s">
        <v>643</v>
      </c>
      <c r="E103" s="8" t="s">
        <v>364</v>
      </c>
      <c r="F103" s="8" t="s">
        <v>35</v>
      </c>
      <c r="G103" s="8" t="s">
        <v>644</v>
      </c>
      <c r="H103" s="8">
        <v>3</v>
      </c>
      <c r="I103" s="8">
        <v>48</v>
      </c>
    </row>
    <row r="104" ht="14.65" customHeight="1" spans="2:9">
      <c r="B104" s="42"/>
      <c r="C104" s="7" t="s">
        <v>645</v>
      </c>
      <c r="D104" s="8" t="s">
        <v>646</v>
      </c>
      <c r="E104" s="8" t="s">
        <v>364</v>
      </c>
      <c r="F104" s="8" t="s">
        <v>35</v>
      </c>
      <c r="G104" s="8" t="s">
        <v>644</v>
      </c>
      <c r="H104" s="8">
        <v>1</v>
      </c>
      <c r="I104" s="8">
        <v>16</v>
      </c>
    </row>
    <row r="105" ht="14.65" customHeight="1" spans="2:9">
      <c r="B105" s="42"/>
      <c r="C105" s="7" t="s">
        <v>647</v>
      </c>
      <c r="D105" s="8" t="s">
        <v>648</v>
      </c>
      <c r="E105" s="8" t="s">
        <v>364</v>
      </c>
      <c r="F105" s="8" t="s">
        <v>202</v>
      </c>
      <c r="G105" s="8" t="s">
        <v>649</v>
      </c>
      <c r="H105" s="8">
        <v>2</v>
      </c>
      <c r="I105" s="8">
        <v>32</v>
      </c>
    </row>
    <row r="106" ht="14.65" customHeight="1" spans="2:9">
      <c r="B106" s="42"/>
      <c r="C106" s="7" t="s">
        <v>650</v>
      </c>
      <c r="D106" s="8" t="s">
        <v>651</v>
      </c>
      <c r="E106" s="8" t="s">
        <v>364</v>
      </c>
      <c r="F106" s="8" t="s">
        <v>35</v>
      </c>
      <c r="G106" s="8" t="s">
        <v>652</v>
      </c>
      <c r="H106" s="8">
        <v>3</v>
      </c>
      <c r="I106" s="8">
        <v>48</v>
      </c>
    </row>
    <row r="107" ht="14.65" customHeight="1" spans="2:9">
      <c r="B107" s="42"/>
      <c r="C107" s="7" t="s">
        <v>653</v>
      </c>
      <c r="D107" s="8" t="s">
        <v>654</v>
      </c>
      <c r="E107" s="8" t="s">
        <v>364</v>
      </c>
      <c r="F107" s="8" t="s">
        <v>655</v>
      </c>
      <c r="G107" s="8" t="s">
        <v>656</v>
      </c>
      <c r="H107" s="8">
        <v>1</v>
      </c>
      <c r="I107" s="8">
        <v>16</v>
      </c>
    </row>
    <row r="108" ht="14.65" customHeight="1" spans="2:9">
      <c r="B108" s="42"/>
      <c r="C108" s="7" t="s">
        <v>657</v>
      </c>
      <c r="D108" s="8" t="s">
        <v>658</v>
      </c>
      <c r="E108" s="8" t="s">
        <v>364</v>
      </c>
      <c r="F108" s="8" t="s">
        <v>35</v>
      </c>
      <c r="G108" s="8" t="s">
        <v>280</v>
      </c>
      <c r="H108" s="8">
        <v>3</v>
      </c>
      <c r="I108" s="8">
        <v>48</v>
      </c>
    </row>
    <row r="109" ht="14.65" customHeight="1" spans="2:9">
      <c r="B109" s="42"/>
      <c r="C109" s="7" t="s">
        <v>659</v>
      </c>
      <c r="D109" s="8" t="s">
        <v>660</v>
      </c>
      <c r="E109" s="8" t="s">
        <v>364</v>
      </c>
      <c r="F109" s="8" t="s">
        <v>35</v>
      </c>
      <c r="G109" s="8" t="s">
        <v>661</v>
      </c>
      <c r="H109" s="8">
        <v>2</v>
      </c>
      <c r="I109" s="8">
        <v>32</v>
      </c>
    </row>
    <row r="110" ht="14.65" customHeight="1" spans="2:9">
      <c r="B110" s="42"/>
      <c r="C110" s="7" t="s">
        <v>662</v>
      </c>
      <c r="D110" s="8" t="s">
        <v>663</v>
      </c>
      <c r="E110" s="8" t="s">
        <v>364</v>
      </c>
      <c r="F110" s="8" t="s">
        <v>664</v>
      </c>
      <c r="G110" s="8" t="s">
        <v>665</v>
      </c>
      <c r="H110" s="8">
        <v>2</v>
      </c>
      <c r="I110" s="8">
        <v>32</v>
      </c>
    </row>
    <row r="111" ht="14.65" customHeight="1" spans="2:9">
      <c r="B111" s="42"/>
      <c r="C111" s="7" t="s">
        <v>666</v>
      </c>
      <c r="D111" s="8" t="s">
        <v>667</v>
      </c>
      <c r="E111" s="8" t="s">
        <v>364</v>
      </c>
      <c r="F111" s="8" t="s">
        <v>610</v>
      </c>
      <c r="G111" s="8" t="s">
        <v>142</v>
      </c>
      <c r="H111" s="8">
        <v>2</v>
      </c>
      <c r="I111" s="8">
        <v>32</v>
      </c>
    </row>
    <row r="112" ht="14.65" customHeight="1" spans="2:9">
      <c r="B112" s="42"/>
      <c r="C112" s="7" t="s">
        <v>668</v>
      </c>
      <c r="D112" s="8" t="s">
        <v>669</v>
      </c>
      <c r="E112" s="8" t="s">
        <v>364</v>
      </c>
      <c r="F112" s="8" t="s">
        <v>610</v>
      </c>
      <c r="G112" s="8" t="s">
        <v>142</v>
      </c>
      <c r="H112" s="8">
        <v>3</v>
      </c>
      <c r="I112" s="8">
        <v>48</v>
      </c>
    </row>
    <row r="113" ht="14.65" customHeight="1" spans="2:9">
      <c r="B113" s="42"/>
      <c r="C113" s="7" t="s">
        <v>670</v>
      </c>
      <c r="D113" s="8" t="s">
        <v>671</v>
      </c>
      <c r="E113" s="8" t="s">
        <v>364</v>
      </c>
      <c r="F113" s="8" t="s">
        <v>35</v>
      </c>
      <c r="G113" s="8" t="s">
        <v>672</v>
      </c>
      <c r="H113" s="8">
        <v>2</v>
      </c>
      <c r="I113" s="8">
        <v>32</v>
      </c>
    </row>
    <row r="114" ht="14.65" customHeight="1" spans="2:9">
      <c r="B114" s="42"/>
      <c r="C114" s="7" t="s">
        <v>673</v>
      </c>
      <c r="D114" s="8" t="s">
        <v>674</v>
      </c>
      <c r="E114" s="8" t="s">
        <v>364</v>
      </c>
      <c r="F114" s="8" t="s">
        <v>202</v>
      </c>
      <c r="G114" s="8" t="s">
        <v>675</v>
      </c>
      <c r="H114" s="8">
        <v>2</v>
      </c>
      <c r="I114" s="8">
        <v>32</v>
      </c>
    </row>
    <row r="115" ht="14.65" customHeight="1" spans="2:9">
      <c r="B115" s="42"/>
      <c r="C115" s="7" t="s">
        <v>676</v>
      </c>
      <c r="D115" s="8" t="s">
        <v>677</v>
      </c>
      <c r="E115" s="8" t="s">
        <v>364</v>
      </c>
      <c r="F115" s="8" t="s">
        <v>202</v>
      </c>
      <c r="G115" s="8" t="s">
        <v>678</v>
      </c>
      <c r="H115" s="8">
        <v>2</v>
      </c>
      <c r="I115" s="8">
        <v>32</v>
      </c>
    </row>
    <row r="116" ht="14.65" customHeight="1" spans="2:9">
      <c r="B116" s="42"/>
      <c r="C116" s="7" t="s">
        <v>679</v>
      </c>
      <c r="D116" s="8" t="s">
        <v>680</v>
      </c>
      <c r="E116" s="8" t="s">
        <v>364</v>
      </c>
      <c r="F116" s="8" t="s">
        <v>202</v>
      </c>
      <c r="G116" s="8" t="s">
        <v>681</v>
      </c>
      <c r="H116" s="8">
        <v>2</v>
      </c>
      <c r="I116" s="8">
        <v>32</v>
      </c>
    </row>
    <row r="117" ht="14.65" customHeight="1" spans="2:9">
      <c r="B117" s="42"/>
      <c r="C117" s="7" t="s">
        <v>682</v>
      </c>
      <c r="D117" s="8" t="s">
        <v>683</v>
      </c>
      <c r="E117" s="8" t="s">
        <v>364</v>
      </c>
      <c r="F117" s="8" t="s">
        <v>324</v>
      </c>
      <c r="G117" s="8" t="s">
        <v>684</v>
      </c>
      <c r="H117" s="8">
        <v>2</v>
      </c>
      <c r="I117" s="8">
        <v>32</v>
      </c>
    </row>
    <row r="118" ht="14.65" customHeight="1" spans="2:9">
      <c r="B118" s="42"/>
      <c r="C118" s="7" t="s">
        <v>685</v>
      </c>
      <c r="D118" s="8" t="s">
        <v>686</v>
      </c>
      <c r="E118" s="8" t="s">
        <v>364</v>
      </c>
      <c r="F118" s="8" t="s">
        <v>198</v>
      </c>
      <c r="G118" s="8" t="s">
        <v>687</v>
      </c>
      <c r="H118" s="8">
        <v>2</v>
      </c>
      <c r="I118" s="8">
        <v>32</v>
      </c>
    </row>
    <row r="119" ht="14.65" customHeight="1" spans="2:9">
      <c r="B119" s="42"/>
      <c r="C119" s="7" t="s">
        <v>688</v>
      </c>
      <c r="D119" s="8" t="s">
        <v>689</v>
      </c>
      <c r="E119" s="8" t="s">
        <v>364</v>
      </c>
      <c r="F119" s="8" t="s">
        <v>194</v>
      </c>
      <c r="G119" s="8" t="s">
        <v>690</v>
      </c>
      <c r="H119" s="8">
        <v>2</v>
      </c>
      <c r="I119" s="8">
        <v>32</v>
      </c>
    </row>
    <row r="120" ht="14.65" customHeight="1" spans="2:9">
      <c r="B120" s="42"/>
      <c r="C120" s="7" t="s">
        <v>691</v>
      </c>
      <c r="D120" s="6" t="s">
        <v>692</v>
      </c>
      <c r="E120" s="8" t="s">
        <v>364</v>
      </c>
      <c r="F120" s="6" t="s">
        <v>370</v>
      </c>
      <c r="G120" s="6" t="s">
        <v>693</v>
      </c>
      <c r="H120" s="8">
        <v>2</v>
      </c>
      <c r="I120" s="8">
        <v>32</v>
      </c>
    </row>
    <row r="121" ht="14.65" customHeight="1" spans="2:9">
      <c r="B121" s="42"/>
      <c r="C121" s="7" t="s">
        <v>694</v>
      </c>
      <c r="D121" s="6" t="s">
        <v>695</v>
      </c>
      <c r="E121" s="8" t="s">
        <v>364</v>
      </c>
      <c r="F121" s="6" t="s">
        <v>696</v>
      </c>
      <c r="G121" s="6" t="s">
        <v>697</v>
      </c>
      <c r="H121" s="8">
        <v>2</v>
      </c>
      <c r="I121" s="8">
        <v>32</v>
      </c>
    </row>
    <row r="122" ht="14.65" customHeight="1" spans="2:9">
      <c r="B122" s="42"/>
      <c r="C122" s="7" t="s">
        <v>698</v>
      </c>
      <c r="D122" s="6" t="s">
        <v>699</v>
      </c>
      <c r="E122" s="8" t="s">
        <v>364</v>
      </c>
      <c r="F122" s="6" t="s">
        <v>700</v>
      </c>
      <c r="G122" s="6" t="s">
        <v>701</v>
      </c>
      <c r="H122" s="8">
        <v>2</v>
      </c>
      <c r="I122" s="8">
        <v>32</v>
      </c>
    </row>
    <row r="123" ht="14.65" customHeight="1" spans="2:9">
      <c r="B123" s="42"/>
      <c r="C123" s="7" t="s">
        <v>702</v>
      </c>
      <c r="D123" s="6" t="s">
        <v>703</v>
      </c>
      <c r="E123" s="8" t="s">
        <v>364</v>
      </c>
      <c r="F123" s="6" t="s">
        <v>109</v>
      </c>
      <c r="G123" s="6" t="s">
        <v>704</v>
      </c>
      <c r="H123" s="8">
        <v>2</v>
      </c>
      <c r="I123" s="8">
        <v>32</v>
      </c>
    </row>
    <row r="124" ht="14.65" customHeight="1" spans="2:9">
      <c r="B124" s="42"/>
      <c r="C124" s="7" t="s">
        <v>705</v>
      </c>
      <c r="D124" s="6" t="s">
        <v>706</v>
      </c>
      <c r="E124" s="8" t="s">
        <v>364</v>
      </c>
      <c r="F124" s="6" t="s">
        <v>707</v>
      </c>
      <c r="G124" s="6" t="s">
        <v>708</v>
      </c>
      <c r="H124" s="8">
        <v>2</v>
      </c>
      <c r="I124" s="8">
        <v>32</v>
      </c>
    </row>
    <row r="125" ht="14.65" customHeight="1" spans="2:9">
      <c r="B125" s="42"/>
      <c r="C125" s="7" t="s">
        <v>709</v>
      </c>
      <c r="D125" s="6" t="s">
        <v>710</v>
      </c>
      <c r="E125" s="8" t="s">
        <v>364</v>
      </c>
      <c r="F125" s="6" t="s">
        <v>23</v>
      </c>
      <c r="G125" s="6" t="s">
        <v>711</v>
      </c>
      <c r="H125" s="8">
        <v>2</v>
      </c>
      <c r="I125" s="8">
        <v>32</v>
      </c>
    </row>
    <row r="126" ht="14.65" customHeight="1" spans="2:9">
      <c r="B126" s="42"/>
      <c r="C126" s="7" t="s">
        <v>712</v>
      </c>
      <c r="D126" s="6" t="s">
        <v>628</v>
      </c>
      <c r="E126" s="8" t="s">
        <v>364</v>
      </c>
      <c r="F126" s="6" t="s">
        <v>23</v>
      </c>
      <c r="G126" s="6" t="s">
        <v>713</v>
      </c>
      <c r="H126" s="8">
        <v>2</v>
      </c>
      <c r="I126" s="8">
        <v>32</v>
      </c>
    </row>
    <row r="127" ht="14.65" customHeight="1" spans="2:9">
      <c r="B127" s="42"/>
      <c r="C127" s="7" t="s">
        <v>714</v>
      </c>
      <c r="D127" s="6" t="s">
        <v>715</v>
      </c>
      <c r="E127" s="8" t="s">
        <v>364</v>
      </c>
      <c r="F127" s="6" t="s">
        <v>291</v>
      </c>
      <c r="G127" s="6" t="s">
        <v>716</v>
      </c>
      <c r="H127" s="8">
        <v>2</v>
      </c>
      <c r="I127" s="8">
        <v>32</v>
      </c>
    </row>
    <row r="128" ht="14.65" customHeight="1" spans="2:9">
      <c r="B128" s="42"/>
      <c r="C128" s="7" t="s">
        <v>717</v>
      </c>
      <c r="D128" s="6" t="s">
        <v>718</v>
      </c>
      <c r="E128" s="8" t="s">
        <v>364</v>
      </c>
      <c r="F128" s="6" t="s">
        <v>719</v>
      </c>
      <c r="G128" s="6" t="s">
        <v>720</v>
      </c>
      <c r="H128" s="8">
        <v>2</v>
      </c>
      <c r="I128" s="8">
        <v>32</v>
      </c>
    </row>
    <row r="129" ht="14.65" customHeight="1" spans="2:9">
      <c r="B129" s="42"/>
      <c r="C129" s="7" t="s">
        <v>721</v>
      </c>
      <c r="D129" s="6" t="s">
        <v>722</v>
      </c>
      <c r="E129" s="8" t="s">
        <v>364</v>
      </c>
      <c r="F129" s="6" t="s">
        <v>723</v>
      </c>
      <c r="G129" s="6" t="s">
        <v>724</v>
      </c>
      <c r="H129" s="8">
        <v>2</v>
      </c>
      <c r="I129" s="8">
        <v>32</v>
      </c>
    </row>
    <row r="130" ht="14.65" customHeight="1" spans="2:9">
      <c r="B130" s="42"/>
      <c r="C130" s="7" t="s">
        <v>725</v>
      </c>
      <c r="D130" s="6" t="s">
        <v>726</v>
      </c>
      <c r="E130" s="8" t="s">
        <v>364</v>
      </c>
      <c r="F130" s="6" t="s">
        <v>202</v>
      </c>
      <c r="G130" s="6" t="s">
        <v>727</v>
      </c>
      <c r="H130" s="8">
        <v>2</v>
      </c>
      <c r="I130" s="8">
        <v>32</v>
      </c>
    </row>
    <row r="131" ht="14.65" customHeight="1" spans="2:9">
      <c r="B131" s="42"/>
      <c r="C131" s="7" t="s">
        <v>728</v>
      </c>
      <c r="D131" s="6" t="s">
        <v>729</v>
      </c>
      <c r="E131" s="8" t="s">
        <v>364</v>
      </c>
      <c r="F131" s="6" t="s">
        <v>202</v>
      </c>
      <c r="G131" s="6" t="s">
        <v>730</v>
      </c>
      <c r="H131" s="8">
        <v>2</v>
      </c>
      <c r="I131" s="8">
        <v>32</v>
      </c>
    </row>
    <row r="132" ht="14.65" customHeight="1" spans="2:9">
      <c r="B132" s="42"/>
      <c r="C132" s="7" t="s">
        <v>731</v>
      </c>
      <c r="D132" s="6" t="s">
        <v>732</v>
      </c>
      <c r="E132" s="8" t="s">
        <v>364</v>
      </c>
      <c r="F132" s="6" t="s">
        <v>291</v>
      </c>
      <c r="G132" s="6" t="s">
        <v>292</v>
      </c>
      <c r="H132" s="8">
        <v>2</v>
      </c>
      <c r="I132" s="8">
        <v>32</v>
      </c>
    </row>
    <row r="133" ht="14.65" customHeight="1" spans="2:9">
      <c r="B133" s="42"/>
      <c r="C133" s="7" t="s">
        <v>733</v>
      </c>
      <c r="D133" s="6" t="s">
        <v>734</v>
      </c>
      <c r="E133" s="8" t="s">
        <v>364</v>
      </c>
      <c r="F133" s="6" t="s">
        <v>460</v>
      </c>
      <c r="G133" s="6" t="s">
        <v>735</v>
      </c>
      <c r="H133" s="8">
        <v>2</v>
      </c>
      <c r="I133" s="8">
        <v>32</v>
      </c>
    </row>
    <row r="134" ht="14.65" customHeight="1" spans="2:9">
      <c r="B134" s="42"/>
      <c r="C134" s="7" t="s">
        <v>736</v>
      </c>
      <c r="D134" s="6" t="s">
        <v>737</v>
      </c>
      <c r="E134" s="8" t="s">
        <v>364</v>
      </c>
      <c r="F134" s="6" t="s">
        <v>696</v>
      </c>
      <c r="G134" s="6" t="s">
        <v>738</v>
      </c>
      <c r="H134" s="8">
        <v>2</v>
      </c>
      <c r="I134" s="8">
        <v>32</v>
      </c>
    </row>
    <row r="135" ht="14.65" customHeight="1" spans="2:9">
      <c r="B135" s="42"/>
      <c r="C135" s="7" t="s">
        <v>739</v>
      </c>
      <c r="D135" s="6" t="s">
        <v>740</v>
      </c>
      <c r="E135" s="8" t="s">
        <v>364</v>
      </c>
      <c r="F135" s="6" t="s">
        <v>35</v>
      </c>
      <c r="G135" s="6" t="s">
        <v>741</v>
      </c>
      <c r="H135" s="8">
        <v>2</v>
      </c>
      <c r="I135" s="8">
        <v>32</v>
      </c>
    </row>
    <row r="136" ht="14.65" customHeight="1" spans="2:9">
      <c r="B136" s="42"/>
      <c r="C136" s="7" t="s">
        <v>742</v>
      </c>
      <c r="D136" s="6" t="s">
        <v>743</v>
      </c>
      <c r="E136" s="8" t="s">
        <v>364</v>
      </c>
      <c r="F136" s="6" t="s">
        <v>723</v>
      </c>
      <c r="G136" s="6" t="s">
        <v>744</v>
      </c>
      <c r="H136" s="8">
        <v>2</v>
      </c>
      <c r="I136" s="8">
        <v>32</v>
      </c>
    </row>
    <row r="137" ht="14.65" customHeight="1" spans="2:9">
      <c r="B137" s="42"/>
      <c r="C137" s="7" t="s">
        <v>745</v>
      </c>
      <c r="D137" s="6" t="s">
        <v>746</v>
      </c>
      <c r="E137" s="8" t="s">
        <v>364</v>
      </c>
      <c r="F137" s="6" t="s">
        <v>23</v>
      </c>
      <c r="G137" s="6" t="s">
        <v>747</v>
      </c>
      <c r="H137" s="8">
        <v>2</v>
      </c>
      <c r="I137" s="8">
        <v>32</v>
      </c>
    </row>
    <row r="138" ht="14.65" customHeight="1" spans="2:9">
      <c r="B138" s="42"/>
      <c r="C138" s="7" t="s">
        <v>748</v>
      </c>
      <c r="D138" s="6" t="s">
        <v>749</v>
      </c>
      <c r="E138" s="8" t="s">
        <v>364</v>
      </c>
      <c r="F138" s="6" t="s">
        <v>23</v>
      </c>
      <c r="G138" s="6" t="s">
        <v>747</v>
      </c>
      <c r="H138" s="8">
        <v>2</v>
      </c>
      <c r="I138" s="8">
        <v>32</v>
      </c>
    </row>
    <row r="139" ht="14.65" customHeight="1" spans="2:9">
      <c r="B139" s="42"/>
      <c r="C139" s="7" t="s">
        <v>750</v>
      </c>
      <c r="D139" s="6" t="s">
        <v>751</v>
      </c>
      <c r="E139" s="8" t="s">
        <v>364</v>
      </c>
      <c r="F139" s="6" t="s">
        <v>23</v>
      </c>
      <c r="G139" s="6" t="s">
        <v>747</v>
      </c>
      <c r="H139" s="8">
        <v>2</v>
      </c>
      <c r="I139" s="8">
        <v>32</v>
      </c>
    </row>
    <row r="140" ht="14.65" customHeight="1" spans="2:9">
      <c r="B140" s="42"/>
      <c r="C140" s="7" t="s">
        <v>752</v>
      </c>
      <c r="D140" s="6" t="s">
        <v>753</v>
      </c>
      <c r="E140" s="8" t="s">
        <v>364</v>
      </c>
      <c r="F140" s="6" t="s">
        <v>460</v>
      </c>
      <c r="G140" s="6" t="s">
        <v>754</v>
      </c>
      <c r="H140" s="8">
        <v>2</v>
      </c>
      <c r="I140" s="8">
        <v>32</v>
      </c>
    </row>
    <row r="141" ht="14.65" customHeight="1" spans="2:9">
      <c r="B141" s="42"/>
      <c r="C141" s="7" t="s">
        <v>755</v>
      </c>
      <c r="D141" s="6" t="s">
        <v>756</v>
      </c>
      <c r="E141" s="8" t="s">
        <v>364</v>
      </c>
      <c r="F141" s="6" t="s">
        <v>757</v>
      </c>
      <c r="G141" s="6" t="s">
        <v>758</v>
      </c>
      <c r="H141" s="8">
        <v>2</v>
      </c>
      <c r="I141" s="8">
        <v>32</v>
      </c>
    </row>
    <row r="142" ht="14.65" customHeight="1" spans="2:9">
      <c r="B142" s="42"/>
      <c r="C142" s="7" t="s">
        <v>759</v>
      </c>
      <c r="D142" s="6" t="s">
        <v>760</v>
      </c>
      <c r="E142" s="8" t="s">
        <v>364</v>
      </c>
      <c r="F142" s="6" t="s">
        <v>109</v>
      </c>
      <c r="G142" s="6" t="s">
        <v>761</v>
      </c>
      <c r="H142" s="8">
        <v>2</v>
      </c>
      <c r="I142" s="8">
        <v>32</v>
      </c>
    </row>
    <row r="143" ht="14.65" customHeight="1" spans="2:9">
      <c r="B143" s="42"/>
      <c r="C143" s="7" t="s">
        <v>762</v>
      </c>
      <c r="D143" s="6" t="s">
        <v>763</v>
      </c>
      <c r="E143" s="8" t="s">
        <v>364</v>
      </c>
      <c r="F143" s="6" t="s">
        <v>160</v>
      </c>
      <c r="G143" s="6" t="s">
        <v>764</v>
      </c>
      <c r="H143" s="8">
        <v>2</v>
      </c>
      <c r="I143" s="8">
        <v>32</v>
      </c>
    </row>
    <row r="144" ht="14.65" customHeight="1" spans="2:9">
      <c r="B144" s="42"/>
      <c r="C144" s="7" t="s">
        <v>765</v>
      </c>
      <c r="D144" s="6" t="s">
        <v>766</v>
      </c>
      <c r="E144" s="8" t="s">
        <v>364</v>
      </c>
      <c r="F144" s="6" t="s">
        <v>23</v>
      </c>
      <c r="G144" s="6" t="s">
        <v>767</v>
      </c>
      <c r="H144" s="8">
        <v>2</v>
      </c>
      <c r="I144" s="8">
        <v>32</v>
      </c>
    </row>
    <row r="145" ht="14.65" customHeight="1" spans="2:9">
      <c r="B145" s="42"/>
      <c r="C145" s="7" t="s">
        <v>768</v>
      </c>
      <c r="D145" s="6" t="s">
        <v>769</v>
      </c>
      <c r="E145" s="8" t="s">
        <v>364</v>
      </c>
      <c r="F145" s="6" t="s">
        <v>770</v>
      </c>
      <c r="G145" s="6" t="s">
        <v>771</v>
      </c>
      <c r="H145" s="8">
        <v>2</v>
      </c>
      <c r="I145" s="8">
        <v>32</v>
      </c>
    </row>
    <row r="146" ht="14.65" customHeight="1" spans="2:9">
      <c r="B146" s="42"/>
      <c r="C146" s="7" t="s">
        <v>772</v>
      </c>
      <c r="D146" s="6" t="s">
        <v>773</v>
      </c>
      <c r="E146" s="8" t="s">
        <v>364</v>
      </c>
      <c r="F146" s="6" t="s">
        <v>774</v>
      </c>
      <c r="G146" s="6" t="s">
        <v>775</v>
      </c>
      <c r="H146" s="8">
        <v>2</v>
      </c>
      <c r="I146" s="8">
        <v>32</v>
      </c>
    </row>
    <row r="147" ht="14.65" customHeight="1" spans="2:9">
      <c r="B147" s="42"/>
      <c r="C147" s="7" t="s">
        <v>776</v>
      </c>
      <c r="D147" s="6" t="s">
        <v>777</v>
      </c>
      <c r="E147" s="8" t="s">
        <v>364</v>
      </c>
      <c r="F147" s="6" t="s">
        <v>35</v>
      </c>
      <c r="G147" s="6" t="s">
        <v>598</v>
      </c>
      <c r="H147" s="8">
        <v>2</v>
      </c>
      <c r="I147" s="8">
        <v>32</v>
      </c>
    </row>
    <row r="148" ht="14.65" customHeight="1" spans="2:9">
      <c r="B148" s="42"/>
      <c r="C148" s="7" t="s">
        <v>778</v>
      </c>
      <c r="D148" s="6" t="s">
        <v>779</v>
      </c>
      <c r="E148" s="8" t="s">
        <v>364</v>
      </c>
      <c r="F148" s="6" t="s">
        <v>780</v>
      </c>
      <c r="G148" s="6" t="s">
        <v>781</v>
      </c>
      <c r="H148" s="8">
        <v>2</v>
      </c>
      <c r="I148" s="8">
        <v>32</v>
      </c>
    </row>
    <row r="149" ht="14.65" customHeight="1" spans="2:9">
      <c r="B149" s="42"/>
      <c r="C149" s="7" t="s">
        <v>782</v>
      </c>
      <c r="D149" s="6" t="s">
        <v>783</v>
      </c>
      <c r="E149" s="8" t="s">
        <v>364</v>
      </c>
      <c r="F149" s="6" t="s">
        <v>35</v>
      </c>
      <c r="G149" s="6" t="s">
        <v>784</v>
      </c>
      <c r="H149" s="8">
        <v>2</v>
      </c>
      <c r="I149" s="8">
        <v>32</v>
      </c>
    </row>
    <row r="150" ht="14.65" customHeight="1" spans="2:9">
      <c r="B150" s="42"/>
      <c r="C150" s="7" t="s">
        <v>785</v>
      </c>
      <c r="D150" s="6" t="s">
        <v>786</v>
      </c>
      <c r="E150" s="8" t="s">
        <v>364</v>
      </c>
      <c r="F150" s="6" t="s">
        <v>23</v>
      </c>
      <c r="G150" s="6" t="s">
        <v>787</v>
      </c>
      <c r="H150" s="8">
        <v>2</v>
      </c>
      <c r="I150" s="8">
        <v>32</v>
      </c>
    </row>
    <row r="151" ht="14.65" customHeight="1" spans="2:9">
      <c r="B151" s="42"/>
      <c r="C151" s="7" t="s">
        <v>788</v>
      </c>
      <c r="D151" s="6" t="s">
        <v>789</v>
      </c>
      <c r="E151" s="8" t="s">
        <v>364</v>
      </c>
      <c r="F151" s="6" t="s">
        <v>370</v>
      </c>
      <c r="G151" s="6" t="s">
        <v>790</v>
      </c>
      <c r="H151" s="8">
        <v>2</v>
      </c>
      <c r="I151" s="8">
        <v>32</v>
      </c>
    </row>
    <row r="152" ht="14.65" customHeight="1" spans="2:9">
      <c r="B152" s="42"/>
      <c r="C152" s="7" t="s">
        <v>791</v>
      </c>
      <c r="D152" s="6" t="s">
        <v>792</v>
      </c>
      <c r="E152" s="8" t="s">
        <v>364</v>
      </c>
      <c r="F152" s="6" t="s">
        <v>538</v>
      </c>
      <c r="G152" s="6" t="s">
        <v>793</v>
      </c>
      <c r="H152" s="8">
        <v>2</v>
      </c>
      <c r="I152" s="8">
        <v>32</v>
      </c>
    </row>
    <row r="153" ht="14.65" customHeight="1" spans="2:9">
      <c r="B153" s="42"/>
      <c r="C153" s="7" t="s">
        <v>794</v>
      </c>
      <c r="D153" s="6" t="s">
        <v>795</v>
      </c>
      <c r="E153" s="8" t="s">
        <v>364</v>
      </c>
      <c r="F153" s="6" t="s">
        <v>796</v>
      </c>
      <c r="G153" s="6" t="s">
        <v>797</v>
      </c>
      <c r="H153" s="8">
        <v>2</v>
      </c>
      <c r="I153" s="8">
        <v>32</v>
      </c>
    </row>
    <row r="154" ht="14.65" customHeight="1" spans="2:9">
      <c r="B154" s="42"/>
      <c r="C154" s="7" t="s">
        <v>798</v>
      </c>
      <c r="D154" s="6" t="s">
        <v>799</v>
      </c>
      <c r="E154" s="8" t="s">
        <v>364</v>
      </c>
      <c r="F154" s="6" t="s">
        <v>35</v>
      </c>
      <c r="G154" s="6" t="s">
        <v>800</v>
      </c>
      <c r="H154" s="8">
        <v>2</v>
      </c>
      <c r="I154" s="8">
        <v>32</v>
      </c>
    </row>
    <row r="155" ht="14.65" customHeight="1" spans="2:9">
      <c r="B155" s="42"/>
      <c r="C155" s="7" t="s">
        <v>801</v>
      </c>
      <c r="D155" s="6" t="s">
        <v>802</v>
      </c>
      <c r="E155" s="8" t="s">
        <v>364</v>
      </c>
      <c r="F155" s="6" t="s">
        <v>35</v>
      </c>
      <c r="G155" s="6" t="s">
        <v>803</v>
      </c>
      <c r="H155" s="8">
        <v>2</v>
      </c>
      <c r="I155" s="8">
        <v>32</v>
      </c>
    </row>
    <row r="156" ht="14.65" customHeight="1" spans="2:9">
      <c r="B156" s="42"/>
      <c r="C156" s="7" t="s">
        <v>804</v>
      </c>
      <c r="D156" s="6" t="s">
        <v>805</v>
      </c>
      <c r="E156" s="8" t="s">
        <v>364</v>
      </c>
      <c r="F156" s="6" t="s">
        <v>184</v>
      </c>
      <c r="G156" s="6" t="s">
        <v>806</v>
      </c>
      <c r="H156" s="8">
        <v>2</v>
      </c>
      <c r="I156" s="8">
        <v>32</v>
      </c>
    </row>
    <row r="157" ht="14.65" customHeight="1" spans="2:9">
      <c r="B157" s="42"/>
      <c r="C157" s="7" t="s">
        <v>807</v>
      </c>
      <c r="D157" s="6" t="s">
        <v>808</v>
      </c>
      <c r="E157" s="8" t="s">
        <v>364</v>
      </c>
      <c r="F157" s="6" t="s">
        <v>184</v>
      </c>
      <c r="G157" s="6" t="s">
        <v>809</v>
      </c>
      <c r="H157" s="8">
        <v>2</v>
      </c>
      <c r="I157" s="8">
        <v>32</v>
      </c>
    </row>
    <row r="158" ht="14.65" customHeight="1" spans="2:9">
      <c r="B158" s="42"/>
      <c r="C158" s="7" t="s">
        <v>810</v>
      </c>
      <c r="D158" s="6" t="s">
        <v>811</v>
      </c>
      <c r="E158" s="8" t="s">
        <v>364</v>
      </c>
      <c r="F158" s="6" t="s">
        <v>812</v>
      </c>
      <c r="G158" s="6" t="s">
        <v>813</v>
      </c>
      <c r="H158" s="8">
        <v>2</v>
      </c>
      <c r="I158" s="8">
        <v>32</v>
      </c>
    </row>
    <row r="159" ht="14.65" customHeight="1" spans="2:9">
      <c r="B159" s="42"/>
      <c r="C159" s="7" t="s">
        <v>814</v>
      </c>
      <c r="D159" s="6" t="s">
        <v>815</v>
      </c>
      <c r="E159" s="8" t="s">
        <v>364</v>
      </c>
      <c r="F159" s="6" t="s">
        <v>206</v>
      </c>
      <c r="G159" s="6" t="s">
        <v>816</v>
      </c>
      <c r="H159" s="8">
        <v>2</v>
      </c>
      <c r="I159" s="8">
        <v>32</v>
      </c>
    </row>
    <row r="160" ht="14.65" customHeight="1" spans="2:9">
      <c r="B160" s="42"/>
      <c r="C160" s="7" t="s">
        <v>817</v>
      </c>
      <c r="D160" s="6" t="s">
        <v>818</v>
      </c>
      <c r="E160" s="8" t="s">
        <v>364</v>
      </c>
      <c r="F160" s="6" t="s">
        <v>819</v>
      </c>
      <c r="G160" s="6" t="s">
        <v>820</v>
      </c>
      <c r="H160" s="8">
        <v>2</v>
      </c>
      <c r="I160" s="8">
        <v>32</v>
      </c>
    </row>
    <row r="161" ht="14.65" customHeight="1" spans="2:9">
      <c r="B161" s="42"/>
      <c r="C161" s="7" t="s">
        <v>821</v>
      </c>
      <c r="D161" s="6" t="s">
        <v>822</v>
      </c>
      <c r="E161" s="8" t="s">
        <v>364</v>
      </c>
      <c r="F161" s="6" t="s">
        <v>35</v>
      </c>
      <c r="G161" s="6" t="s">
        <v>823</v>
      </c>
      <c r="H161" s="8">
        <v>2</v>
      </c>
      <c r="I161" s="8">
        <v>32</v>
      </c>
    </row>
    <row r="162" ht="14.65" customHeight="1" spans="2:9">
      <c r="B162" s="42"/>
      <c r="C162" s="7" t="s">
        <v>824</v>
      </c>
      <c r="D162" s="6" t="s">
        <v>825</v>
      </c>
      <c r="E162" s="8" t="s">
        <v>364</v>
      </c>
      <c r="F162" s="6" t="s">
        <v>826</v>
      </c>
      <c r="G162" s="6" t="s">
        <v>827</v>
      </c>
      <c r="H162" s="8">
        <v>2</v>
      </c>
      <c r="I162" s="8">
        <v>32</v>
      </c>
    </row>
    <row r="163" ht="14.65" customHeight="1" spans="2:9">
      <c r="B163" s="42"/>
      <c r="C163" s="7" t="s">
        <v>828</v>
      </c>
      <c r="D163" s="6" t="s">
        <v>829</v>
      </c>
      <c r="E163" s="8" t="s">
        <v>364</v>
      </c>
      <c r="F163" s="6" t="s">
        <v>830</v>
      </c>
      <c r="G163" s="6" t="s">
        <v>831</v>
      </c>
      <c r="H163" s="8">
        <v>2</v>
      </c>
      <c r="I163" s="8">
        <v>32</v>
      </c>
    </row>
    <row r="164" ht="14.65" customHeight="1" spans="2:9">
      <c r="B164" s="42"/>
      <c r="C164" s="7" t="s">
        <v>832</v>
      </c>
      <c r="D164" s="6" t="s">
        <v>833</v>
      </c>
      <c r="E164" s="8" t="s">
        <v>364</v>
      </c>
      <c r="F164" s="6" t="s">
        <v>834</v>
      </c>
      <c r="G164" s="6" t="s">
        <v>835</v>
      </c>
      <c r="H164" s="8">
        <v>2</v>
      </c>
      <c r="I164" s="8">
        <v>32</v>
      </c>
    </row>
    <row r="165" ht="14.65" customHeight="1" spans="2:9">
      <c r="B165" s="42"/>
      <c r="C165" s="7" t="s">
        <v>836</v>
      </c>
      <c r="D165" s="6" t="s">
        <v>837</v>
      </c>
      <c r="E165" s="8" t="s">
        <v>364</v>
      </c>
      <c r="F165" s="6" t="s">
        <v>345</v>
      </c>
      <c r="G165" s="6" t="s">
        <v>838</v>
      </c>
      <c r="H165" s="8">
        <v>2</v>
      </c>
      <c r="I165" s="8">
        <v>32</v>
      </c>
    </row>
    <row r="166" ht="14.65" customHeight="1" spans="2:9">
      <c r="B166" s="42"/>
      <c r="C166" s="7" t="s">
        <v>839</v>
      </c>
      <c r="D166" s="6" t="s">
        <v>840</v>
      </c>
      <c r="E166" s="8" t="s">
        <v>364</v>
      </c>
      <c r="F166" s="6" t="s">
        <v>35</v>
      </c>
      <c r="G166" s="6" t="s">
        <v>841</v>
      </c>
      <c r="H166" s="8">
        <v>2</v>
      </c>
      <c r="I166" s="8">
        <v>32</v>
      </c>
    </row>
    <row r="167" ht="14.65" customHeight="1" spans="2:9">
      <c r="B167" s="42"/>
      <c r="C167" s="7" t="s">
        <v>842</v>
      </c>
      <c r="D167" s="6" t="s">
        <v>366</v>
      </c>
      <c r="E167" s="8" t="s">
        <v>364</v>
      </c>
      <c r="F167" s="6" t="s">
        <v>843</v>
      </c>
      <c r="G167" s="6" t="s">
        <v>844</v>
      </c>
      <c r="H167" s="8">
        <v>2</v>
      </c>
      <c r="I167" s="8">
        <v>32</v>
      </c>
    </row>
    <row r="168" ht="14.65" customHeight="1" spans="2:9">
      <c r="B168" s="42"/>
      <c r="C168" s="7" t="s">
        <v>845</v>
      </c>
      <c r="D168" s="6" t="s">
        <v>846</v>
      </c>
      <c r="E168" s="8" t="s">
        <v>364</v>
      </c>
      <c r="F168" s="6" t="s">
        <v>770</v>
      </c>
      <c r="G168" s="6" t="s">
        <v>847</v>
      </c>
      <c r="H168" s="8">
        <v>2</v>
      </c>
      <c r="I168" s="8">
        <v>32</v>
      </c>
    </row>
    <row r="169" ht="14.65" customHeight="1" spans="2:9">
      <c r="B169" s="42"/>
      <c r="C169" s="7" t="s">
        <v>848</v>
      </c>
      <c r="D169" s="6" t="s">
        <v>849</v>
      </c>
      <c r="E169" s="8" t="s">
        <v>364</v>
      </c>
      <c r="F169" s="6" t="s">
        <v>850</v>
      </c>
      <c r="G169" s="6" t="s">
        <v>851</v>
      </c>
      <c r="H169" s="8">
        <v>2</v>
      </c>
      <c r="I169" s="8">
        <v>32</v>
      </c>
    </row>
    <row r="170" ht="14.65" customHeight="1" spans="2:9">
      <c r="B170" s="42"/>
      <c r="C170" s="7" t="s">
        <v>852</v>
      </c>
      <c r="D170" s="23" t="s">
        <v>628</v>
      </c>
      <c r="E170" s="24" t="s">
        <v>364</v>
      </c>
      <c r="F170" s="23" t="s">
        <v>23</v>
      </c>
      <c r="G170" s="23" t="s">
        <v>713</v>
      </c>
      <c r="H170" s="24">
        <v>2</v>
      </c>
      <c r="I170" s="25">
        <v>32</v>
      </c>
    </row>
    <row r="171" ht="14.65" customHeight="1" spans="2:9">
      <c r="B171" s="42"/>
      <c r="C171" s="7" t="s">
        <v>853</v>
      </c>
      <c r="D171" s="23" t="s">
        <v>854</v>
      </c>
      <c r="E171" s="24" t="s">
        <v>364</v>
      </c>
      <c r="F171" s="23" t="s">
        <v>774</v>
      </c>
      <c r="G171" s="23" t="s">
        <v>855</v>
      </c>
      <c r="H171" s="24">
        <v>1</v>
      </c>
      <c r="I171" s="25">
        <v>8</v>
      </c>
    </row>
    <row r="172" ht="14.65" customHeight="1" spans="2:9">
      <c r="B172" s="42"/>
      <c r="C172" s="7" t="s">
        <v>856</v>
      </c>
      <c r="D172" s="23" t="s">
        <v>857</v>
      </c>
      <c r="E172" s="24" t="s">
        <v>364</v>
      </c>
      <c r="F172" s="23" t="s">
        <v>858</v>
      </c>
      <c r="G172" s="23" t="s">
        <v>859</v>
      </c>
      <c r="H172" s="24">
        <v>2</v>
      </c>
      <c r="I172" s="25">
        <v>32</v>
      </c>
    </row>
    <row r="173" ht="14.65" customHeight="1" spans="2:9">
      <c r="B173" s="42"/>
      <c r="C173" s="7" t="s">
        <v>860</v>
      </c>
      <c r="D173" s="23" t="s">
        <v>861</v>
      </c>
      <c r="E173" s="24" t="s">
        <v>364</v>
      </c>
      <c r="F173" s="23" t="s">
        <v>202</v>
      </c>
      <c r="G173" s="23" t="s">
        <v>862</v>
      </c>
      <c r="H173" s="24">
        <v>1.5</v>
      </c>
      <c r="I173" s="25">
        <v>18</v>
      </c>
    </row>
    <row r="174" ht="14.65" customHeight="1" spans="2:9">
      <c r="B174" s="42"/>
      <c r="C174" s="7" t="s">
        <v>863</v>
      </c>
      <c r="D174" s="23" t="s">
        <v>864</v>
      </c>
      <c r="E174" s="24" t="s">
        <v>364</v>
      </c>
      <c r="F174" s="23" t="s">
        <v>664</v>
      </c>
      <c r="G174" s="23" t="s">
        <v>865</v>
      </c>
      <c r="H174" s="24">
        <v>2</v>
      </c>
      <c r="I174" s="25">
        <v>24</v>
      </c>
    </row>
    <row r="175" ht="14.65" customHeight="1" spans="2:9">
      <c r="B175" s="42"/>
      <c r="C175" s="7" t="s">
        <v>866</v>
      </c>
      <c r="D175" s="23" t="s">
        <v>867</v>
      </c>
      <c r="E175" s="24" t="s">
        <v>364</v>
      </c>
      <c r="F175" s="23" t="s">
        <v>868</v>
      </c>
      <c r="G175" s="23" t="s">
        <v>869</v>
      </c>
      <c r="H175" s="24">
        <v>1.5</v>
      </c>
      <c r="I175" s="25">
        <v>18</v>
      </c>
    </row>
    <row r="176" ht="14.65" customHeight="1" spans="2:9">
      <c r="B176" s="42"/>
      <c r="C176" s="7" t="s">
        <v>870</v>
      </c>
      <c r="D176" s="23" t="s">
        <v>871</v>
      </c>
      <c r="E176" s="24" t="s">
        <v>364</v>
      </c>
      <c r="F176" s="23" t="s">
        <v>872</v>
      </c>
      <c r="G176" s="23" t="s">
        <v>873</v>
      </c>
      <c r="H176" s="24">
        <v>1</v>
      </c>
      <c r="I176" s="25">
        <v>12</v>
      </c>
    </row>
    <row r="177" ht="14.65" customHeight="1" spans="2:9">
      <c r="B177" s="42"/>
      <c r="C177" s="7" t="s">
        <v>874</v>
      </c>
      <c r="D177" s="23" t="s">
        <v>875</v>
      </c>
      <c r="E177" s="24" t="s">
        <v>364</v>
      </c>
      <c r="F177" s="23" t="s">
        <v>830</v>
      </c>
      <c r="G177" s="23" t="s">
        <v>876</v>
      </c>
      <c r="H177" s="24">
        <v>1.5</v>
      </c>
      <c r="I177" s="25">
        <v>18</v>
      </c>
    </row>
    <row r="178" ht="14.65" customHeight="1" spans="2:9">
      <c r="B178" s="42"/>
      <c r="C178" s="7" t="s">
        <v>877</v>
      </c>
      <c r="D178" s="23" t="s">
        <v>878</v>
      </c>
      <c r="E178" s="24" t="s">
        <v>364</v>
      </c>
      <c r="F178" s="23" t="s">
        <v>538</v>
      </c>
      <c r="G178" s="23" t="s">
        <v>879</v>
      </c>
      <c r="H178" s="24">
        <v>1</v>
      </c>
      <c r="I178" s="25">
        <v>12</v>
      </c>
    </row>
    <row r="179" ht="14.65" customHeight="1" spans="2:9">
      <c r="B179" s="42"/>
      <c r="C179" s="7" t="s">
        <v>880</v>
      </c>
      <c r="D179" s="23" t="s">
        <v>881</v>
      </c>
      <c r="E179" s="24" t="s">
        <v>364</v>
      </c>
      <c r="F179" s="23" t="s">
        <v>345</v>
      </c>
      <c r="G179" s="23" t="s">
        <v>882</v>
      </c>
      <c r="H179" s="24">
        <v>1.5</v>
      </c>
      <c r="I179" s="25">
        <v>18</v>
      </c>
    </row>
    <row r="180" ht="14.65" customHeight="1" spans="2:9">
      <c r="B180" s="42"/>
      <c r="C180" s="7" t="s">
        <v>883</v>
      </c>
      <c r="D180" s="23" t="s">
        <v>884</v>
      </c>
      <c r="E180" s="24" t="s">
        <v>364</v>
      </c>
      <c r="F180" s="23" t="s">
        <v>885</v>
      </c>
      <c r="G180" s="23" t="s">
        <v>886</v>
      </c>
      <c r="H180" s="24">
        <v>1</v>
      </c>
      <c r="I180" s="25">
        <v>12</v>
      </c>
    </row>
    <row r="181" ht="14.65" customHeight="1" spans="2:9">
      <c r="B181" s="42"/>
      <c r="C181" s="7" t="s">
        <v>887</v>
      </c>
      <c r="D181" s="23" t="s">
        <v>888</v>
      </c>
      <c r="E181" s="24" t="s">
        <v>364</v>
      </c>
      <c r="F181" s="23" t="s">
        <v>889</v>
      </c>
      <c r="G181" s="23" t="s">
        <v>890</v>
      </c>
      <c r="H181" s="24">
        <v>1</v>
      </c>
      <c r="I181" s="25">
        <v>12</v>
      </c>
    </row>
    <row r="182" ht="14.65" customHeight="1" spans="2:9">
      <c r="B182" s="42"/>
      <c r="C182" s="7" t="s">
        <v>891</v>
      </c>
      <c r="D182" s="23" t="s">
        <v>892</v>
      </c>
      <c r="E182" s="24" t="s">
        <v>364</v>
      </c>
      <c r="F182" s="23" t="s">
        <v>538</v>
      </c>
      <c r="G182" s="23" t="s">
        <v>893</v>
      </c>
      <c r="H182" s="24">
        <v>1.5</v>
      </c>
      <c r="I182" s="25">
        <v>18</v>
      </c>
    </row>
    <row r="183" ht="14.65" customHeight="1" spans="2:9">
      <c r="B183" s="42"/>
      <c r="C183" s="7" t="s">
        <v>894</v>
      </c>
      <c r="D183" s="23" t="s">
        <v>895</v>
      </c>
      <c r="E183" s="24" t="s">
        <v>364</v>
      </c>
      <c r="F183" s="23" t="s">
        <v>35</v>
      </c>
      <c r="G183" s="23" t="s">
        <v>896</v>
      </c>
      <c r="H183" s="24">
        <v>1.5</v>
      </c>
      <c r="I183" s="25">
        <v>18</v>
      </c>
    </row>
    <row r="184" ht="14.65" customHeight="1" spans="2:9">
      <c r="B184" s="43"/>
      <c r="C184" s="44"/>
      <c r="D184" s="44"/>
      <c r="E184" s="44"/>
      <c r="F184" s="44"/>
      <c r="G184" s="44"/>
      <c r="H184" s="44"/>
      <c r="I184" s="49"/>
    </row>
    <row r="187" ht="15.75" spans="2:9">
      <c r="B187" s="41" t="s">
        <v>897</v>
      </c>
      <c r="C187" s="4" t="s">
        <v>163</v>
      </c>
      <c r="D187" s="3" t="s">
        <v>3</v>
      </c>
      <c r="E187" s="3" t="s">
        <v>164</v>
      </c>
      <c r="F187" s="3" t="s">
        <v>6</v>
      </c>
      <c r="G187" s="3" t="s">
        <v>5</v>
      </c>
      <c r="H187" s="3" t="s">
        <v>165</v>
      </c>
      <c r="I187" s="3" t="s">
        <v>166</v>
      </c>
    </row>
    <row r="188" spans="2:9">
      <c r="B188" s="42"/>
      <c r="C188" s="7" t="s">
        <v>898</v>
      </c>
      <c r="D188" s="8" t="s">
        <v>899</v>
      </c>
      <c r="E188" s="8" t="s">
        <v>897</v>
      </c>
      <c r="F188" s="8" t="s">
        <v>900</v>
      </c>
      <c r="G188" s="8" t="s">
        <v>901</v>
      </c>
      <c r="H188" s="8">
        <v>3</v>
      </c>
      <c r="I188" s="8">
        <v>48</v>
      </c>
    </row>
    <row r="189" spans="2:9">
      <c r="B189" s="42"/>
      <c r="C189" s="7" t="s">
        <v>902</v>
      </c>
      <c r="D189" s="8" t="s">
        <v>903</v>
      </c>
      <c r="E189" s="8" t="s">
        <v>897</v>
      </c>
      <c r="F189" s="8" t="s">
        <v>356</v>
      </c>
      <c r="G189" s="8" t="s">
        <v>904</v>
      </c>
      <c r="H189" s="8">
        <v>3</v>
      </c>
      <c r="I189" s="8">
        <v>48</v>
      </c>
    </row>
    <row r="190" spans="2:9">
      <c r="B190" s="42"/>
      <c r="C190" s="7" t="s">
        <v>905</v>
      </c>
      <c r="D190" s="8" t="s">
        <v>906</v>
      </c>
      <c r="E190" s="8" t="s">
        <v>897</v>
      </c>
      <c r="F190" s="8" t="s">
        <v>907</v>
      </c>
      <c r="G190" s="8" t="s">
        <v>908</v>
      </c>
      <c r="H190" s="8">
        <v>2</v>
      </c>
      <c r="I190" s="8">
        <v>32</v>
      </c>
    </row>
    <row r="191" spans="2:9">
      <c r="B191" s="42"/>
      <c r="C191" s="7" t="s">
        <v>909</v>
      </c>
      <c r="D191" s="8" t="s">
        <v>910</v>
      </c>
      <c r="E191" s="8" t="s">
        <v>897</v>
      </c>
      <c r="F191" s="8" t="s">
        <v>15</v>
      </c>
      <c r="G191" s="8" t="s">
        <v>911</v>
      </c>
      <c r="H191" s="8">
        <v>4</v>
      </c>
      <c r="I191" s="8">
        <v>64</v>
      </c>
    </row>
    <row r="192" spans="2:9">
      <c r="B192" s="42"/>
      <c r="C192" s="7" t="s">
        <v>912</v>
      </c>
      <c r="D192" s="8" t="s">
        <v>913</v>
      </c>
      <c r="E192" s="8" t="s">
        <v>897</v>
      </c>
      <c r="F192" s="8" t="s">
        <v>914</v>
      </c>
      <c r="G192" s="8" t="s">
        <v>915</v>
      </c>
      <c r="H192" s="8">
        <v>2</v>
      </c>
      <c r="I192" s="8">
        <v>32</v>
      </c>
    </row>
    <row r="193" spans="2:9">
      <c r="B193" s="42"/>
      <c r="C193" s="7" t="s">
        <v>916</v>
      </c>
      <c r="D193" s="8" t="s">
        <v>917</v>
      </c>
      <c r="E193" s="8" t="s">
        <v>897</v>
      </c>
      <c r="F193" s="8" t="s">
        <v>324</v>
      </c>
      <c r="G193" s="8" t="s">
        <v>918</v>
      </c>
      <c r="H193" s="8">
        <v>2</v>
      </c>
      <c r="I193" s="8">
        <v>32</v>
      </c>
    </row>
    <row r="194" spans="2:9">
      <c r="B194" s="42"/>
      <c r="C194" s="7" t="s">
        <v>919</v>
      </c>
      <c r="D194" s="8" t="s">
        <v>920</v>
      </c>
      <c r="E194" s="8" t="s">
        <v>897</v>
      </c>
      <c r="F194" s="8" t="s">
        <v>538</v>
      </c>
      <c r="G194" s="8" t="s">
        <v>921</v>
      </c>
      <c r="H194" s="8">
        <v>1</v>
      </c>
      <c r="I194" s="8">
        <v>16</v>
      </c>
    </row>
    <row r="195" spans="2:9">
      <c r="B195" s="42"/>
      <c r="C195" s="7" t="s">
        <v>922</v>
      </c>
      <c r="D195" s="8" t="s">
        <v>923</v>
      </c>
      <c r="E195" s="8" t="s">
        <v>897</v>
      </c>
      <c r="F195" s="8" t="s">
        <v>35</v>
      </c>
      <c r="G195" s="8" t="s">
        <v>924</v>
      </c>
      <c r="H195" s="8">
        <v>1</v>
      </c>
      <c r="I195" s="8">
        <v>16</v>
      </c>
    </row>
    <row r="196" spans="2:9">
      <c r="B196" s="42"/>
      <c r="C196" s="7" t="s">
        <v>925</v>
      </c>
      <c r="D196" s="8" t="s">
        <v>926</v>
      </c>
      <c r="E196" s="8" t="s">
        <v>897</v>
      </c>
      <c r="F196" s="8" t="s">
        <v>35</v>
      </c>
      <c r="G196" s="8" t="s">
        <v>841</v>
      </c>
      <c r="H196" s="8">
        <v>3</v>
      </c>
      <c r="I196" s="8">
        <v>48</v>
      </c>
    </row>
    <row r="197" spans="2:9">
      <c r="B197" s="42"/>
      <c r="C197" s="7" t="s">
        <v>927</v>
      </c>
      <c r="D197" s="8" t="s">
        <v>928</v>
      </c>
      <c r="E197" s="8" t="s">
        <v>897</v>
      </c>
      <c r="F197" s="8" t="s">
        <v>900</v>
      </c>
      <c r="G197" s="8" t="s">
        <v>929</v>
      </c>
      <c r="H197" s="8">
        <v>4</v>
      </c>
      <c r="I197" s="8">
        <v>64</v>
      </c>
    </row>
    <row r="198" spans="2:9">
      <c r="B198" s="42"/>
      <c r="C198" s="7" t="s">
        <v>930</v>
      </c>
      <c r="D198" s="8" t="s">
        <v>931</v>
      </c>
      <c r="E198" s="8" t="s">
        <v>897</v>
      </c>
      <c r="F198" s="8" t="s">
        <v>35</v>
      </c>
      <c r="G198" s="8" t="s">
        <v>932</v>
      </c>
      <c r="H198" s="8">
        <v>1</v>
      </c>
      <c r="I198" s="8">
        <v>16</v>
      </c>
    </row>
    <row r="199" spans="2:9">
      <c r="B199" s="42"/>
      <c r="C199" s="7" t="s">
        <v>933</v>
      </c>
      <c r="D199" s="8" t="s">
        <v>934</v>
      </c>
      <c r="E199" s="8" t="s">
        <v>897</v>
      </c>
      <c r="F199" s="8" t="s">
        <v>63</v>
      </c>
      <c r="G199" s="8" t="s">
        <v>935</v>
      </c>
      <c r="H199" s="8">
        <v>4</v>
      </c>
      <c r="I199" s="8">
        <v>64</v>
      </c>
    </row>
    <row r="200" spans="2:9">
      <c r="B200" s="42"/>
      <c r="C200" s="7" t="s">
        <v>936</v>
      </c>
      <c r="D200" s="8" t="s">
        <v>937</v>
      </c>
      <c r="E200" s="8" t="s">
        <v>897</v>
      </c>
      <c r="F200" s="8" t="s">
        <v>938</v>
      </c>
      <c r="G200" s="8" t="s">
        <v>939</v>
      </c>
      <c r="H200" s="8">
        <v>2</v>
      </c>
      <c r="I200" s="8">
        <v>32</v>
      </c>
    </row>
    <row r="201" spans="2:9">
      <c r="B201" s="42"/>
      <c r="C201" s="7" t="s">
        <v>940</v>
      </c>
      <c r="D201" s="6" t="s">
        <v>941</v>
      </c>
      <c r="E201" s="8" t="s">
        <v>897</v>
      </c>
      <c r="F201" s="6" t="s">
        <v>942</v>
      </c>
      <c r="G201" s="6" t="s">
        <v>943</v>
      </c>
      <c r="H201" s="8">
        <v>2</v>
      </c>
      <c r="I201" s="8">
        <v>32</v>
      </c>
    </row>
    <row r="202" spans="2:9">
      <c r="B202" s="42"/>
      <c r="C202" s="7" t="s">
        <v>944</v>
      </c>
      <c r="D202" s="6" t="s">
        <v>945</v>
      </c>
      <c r="E202" s="8" t="s">
        <v>897</v>
      </c>
      <c r="F202" s="6" t="s">
        <v>324</v>
      </c>
      <c r="G202" s="6" t="s">
        <v>946</v>
      </c>
      <c r="H202" s="8">
        <v>2</v>
      </c>
      <c r="I202" s="8">
        <v>32</v>
      </c>
    </row>
    <row r="203" spans="2:9">
      <c r="B203" s="42"/>
      <c r="C203" s="7" t="s">
        <v>947</v>
      </c>
      <c r="D203" s="6" t="s">
        <v>948</v>
      </c>
      <c r="E203" s="8" t="s">
        <v>897</v>
      </c>
      <c r="F203" s="6" t="s">
        <v>914</v>
      </c>
      <c r="G203" s="6" t="s">
        <v>949</v>
      </c>
      <c r="H203" s="8">
        <v>2</v>
      </c>
      <c r="I203" s="8">
        <v>32</v>
      </c>
    </row>
    <row r="204" spans="2:9">
      <c r="B204" s="42"/>
      <c r="C204" s="7" t="s">
        <v>950</v>
      </c>
      <c r="D204" s="6" t="s">
        <v>951</v>
      </c>
      <c r="E204" s="8" t="s">
        <v>897</v>
      </c>
      <c r="F204" s="6" t="s">
        <v>952</v>
      </c>
      <c r="G204" s="6" t="s">
        <v>953</v>
      </c>
      <c r="H204" s="8">
        <v>2</v>
      </c>
      <c r="I204" s="8">
        <v>32</v>
      </c>
    </row>
    <row r="205" ht="15.4" customHeight="1" spans="2:9">
      <c r="B205" s="43"/>
      <c r="C205" s="50"/>
      <c r="D205" s="50"/>
      <c r="E205" s="50"/>
      <c r="F205" s="50"/>
      <c r="G205" s="50"/>
      <c r="H205" s="50"/>
      <c r="I205" s="52"/>
    </row>
    <row r="208" ht="15.75" spans="2:9">
      <c r="B208" s="41" t="s">
        <v>954</v>
      </c>
      <c r="C208" s="4" t="s">
        <v>163</v>
      </c>
      <c r="D208" s="3" t="s">
        <v>3</v>
      </c>
      <c r="E208" s="3" t="s">
        <v>164</v>
      </c>
      <c r="F208" s="3" t="s">
        <v>6</v>
      </c>
      <c r="G208" s="3" t="s">
        <v>5</v>
      </c>
      <c r="H208" s="3" t="s">
        <v>165</v>
      </c>
      <c r="I208" s="3" t="s">
        <v>166</v>
      </c>
    </row>
    <row r="209" spans="2:9">
      <c r="B209" s="42"/>
      <c r="C209" s="7" t="s">
        <v>955</v>
      </c>
      <c r="D209" s="8" t="s">
        <v>956</v>
      </c>
      <c r="E209" s="8" t="s">
        <v>954</v>
      </c>
      <c r="F209" s="8" t="s">
        <v>35</v>
      </c>
      <c r="G209" s="8" t="s">
        <v>957</v>
      </c>
      <c r="H209" s="8">
        <v>2</v>
      </c>
      <c r="I209" s="8">
        <v>32</v>
      </c>
    </row>
    <row r="210" spans="2:9">
      <c r="B210" s="42"/>
      <c r="C210" s="7" t="s">
        <v>958</v>
      </c>
      <c r="D210" s="6" t="s">
        <v>959</v>
      </c>
      <c r="E210" s="8" t="s">
        <v>954</v>
      </c>
      <c r="F210" s="6" t="s">
        <v>82</v>
      </c>
      <c r="G210" s="6" t="s">
        <v>960</v>
      </c>
      <c r="H210" s="8">
        <v>2</v>
      </c>
      <c r="I210" s="8">
        <v>32</v>
      </c>
    </row>
    <row r="211" spans="2:9">
      <c r="B211" s="42"/>
      <c r="C211" s="7" t="s">
        <v>961</v>
      </c>
      <c r="D211" s="6" t="s">
        <v>962</v>
      </c>
      <c r="E211" s="8" t="s">
        <v>954</v>
      </c>
      <c r="F211" s="6" t="s">
        <v>35</v>
      </c>
      <c r="G211" s="6" t="s">
        <v>963</v>
      </c>
      <c r="H211" s="8">
        <v>2</v>
      </c>
      <c r="I211" s="8">
        <v>32</v>
      </c>
    </row>
    <row r="212" spans="2:9">
      <c r="B212" s="42"/>
      <c r="C212" s="7" t="s">
        <v>964</v>
      </c>
      <c r="D212" s="6" t="s">
        <v>965</v>
      </c>
      <c r="E212" s="8" t="s">
        <v>954</v>
      </c>
      <c r="F212" s="6" t="s">
        <v>696</v>
      </c>
      <c r="G212" s="6" t="s">
        <v>966</v>
      </c>
      <c r="H212" s="8">
        <v>2</v>
      </c>
      <c r="I212" s="8">
        <v>32</v>
      </c>
    </row>
    <row r="213" spans="2:9">
      <c r="B213" s="42"/>
      <c r="C213" s="7" t="s">
        <v>967</v>
      </c>
      <c r="D213" s="23" t="s">
        <v>968</v>
      </c>
      <c r="E213" s="24" t="s">
        <v>954</v>
      </c>
      <c r="F213" s="23" t="s">
        <v>969</v>
      </c>
      <c r="G213" s="23" t="s">
        <v>970</v>
      </c>
      <c r="H213" s="24">
        <v>1</v>
      </c>
      <c r="I213" s="25">
        <v>12</v>
      </c>
    </row>
    <row r="214" spans="2:9">
      <c r="B214" s="42"/>
      <c r="C214" s="7" t="s">
        <v>971</v>
      </c>
      <c r="D214" s="23" t="s">
        <v>972</v>
      </c>
      <c r="E214" s="24" t="s">
        <v>954</v>
      </c>
      <c r="F214" s="23" t="s">
        <v>122</v>
      </c>
      <c r="G214" s="23" t="s">
        <v>973</v>
      </c>
      <c r="H214" s="24">
        <v>2</v>
      </c>
      <c r="I214" s="25">
        <v>32</v>
      </c>
    </row>
    <row r="215" ht="15.4" customHeight="1" spans="2:9">
      <c r="B215" s="51"/>
      <c r="C215" s="51"/>
      <c r="D215" s="51"/>
      <c r="E215" s="51"/>
      <c r="F215" s="51"/>
      <c r="G215" s="51"/>
      <c r="H215" s="51"/>
      <c r="I215" s="51"/>
    </row>
    <row r="218" ht="15.75" spans="2:9">
      <c r="B218" s="30" t="s">
        <v>974</v>
      </c>
      <c r="C218" s="4" t="s">
        <v>163</v>
      </c>
      <c r="D218" s="3" t="s">
        <v>3</v>
      </c>
      <c r="E218" s="3" t="s">
        <v>164</v>
      </c>
      <c r="F218" s="3" t="s">
        <v>6</v>
      </c>
      <c r="G218" s="3" t="s">
        <v>5</v>
      </c>
      <c r="H218" s="3" t="s">
        <v>165</v>
      </c>
      <c r="I218" s="3" t="s">
        <v>166</v>
      </c>
    </row>
    <row r="219" spans="2:9">
      <c r="B219" s="30"/>
      <c r="C219" s="7" t="s">
        <v>975</v>
      </c>
      <c r="D219" s="8" t="s">
        <v>976</v>
      </c>
      <c r="E219" s="8" t="s">
        <v>974</v>
      </c>
      <c r="F219" s="8" t="s">
        <v>977</v>
      </c>
      <c r="G219" s="8" t="s">
        <v>978</v>
      </c>
      <c r="H219" s="8">
        <v>2</v>
      </c>
      <c r="I219" s="8">
        <v>32</v>
      </c>
    </row>
    <row r="220" spans="2:9">
      <c r="B220" s="30"/>
      <c r="C220" s="7" t="s">
        <v>979</v>
      </c>
      <c r="D220" s="8" t="s">
        <v>980</v>
      </c>
      <c r="E220" s="8" t="s">
        <v>974</v>
      </c>
      <c r="F220" s="8" t="s">
        <v>981</v>
      </c>
      <c r="G220" s="8" t="s">
        <v>982</v>
      </c>
      <c r="H220" s="8">
        <v>3</v>
      </c>
      <c r="I220" s="8">
        <v>48</v>
      </c>
    </row>
    <row r="221" spans="2:9">
      <c r="B221" s="30"/>
      <c r="C221" s="7" t="s">
        <v>983</v>
      </c>
      <c r="D221" s="8" t="s">
        <v>984</v>
      </c>
      <c r="E221" s="8" t="s">
        <v>974</v>
      </c>
      <c r="F221" s="8" t="s">
        <v>981</v>
      </c>
      <c r="G221" s="8" t="s">
        <v>985</v>
      </c>
      <c r="H221" s="8">
        <v>2</v>
      </c>
      <c r="I221" s="8">
        <v>32</v>
      </c>
    </row>
    <row r="222" spans="2:9">
      <c r="B222" s="30"/>
      <c r="C222" s="7" t="s">
        <v>986</v>
      </c>
      <c r="D222" s="8" t="s">
        <v>974</v>
      </c>
      <c r="E222" s="8" t="s">
        <v>974</v>
      </c>
      <c r="F222" s="8" t="s">
        <v>63</v>
      </c>
      <c r="G222" s="8" t="s">
        <v>987</v>
      </c>
      <c r="H222" s="8">
        <v>4</v>
      </c>
      <c r="I222" s="8">
        <v>64</v>
      </c>
    </row>
    <row r="223" spans="2:9">
      <c r="B223" s="30"/>
      <c r="C223" s="7" t="s">
        <v>988</v>
      </c>
      <c r="D223" s="8" t="s">
        <v>989</v>
      </c>
      <c r="E223" s="8" t="s">
        <v>974</v>
      </c>
      <c r="F223" s="8" t="s">
        <v>35</v>
      </c>
      <c r="G223" s="8" t="s">
        <v>924</v>
      </c>
      <c r="H223" s="8">
        <v>1</v>
      </c>
      <c r="I223" s="8">
        <v>16</v>
      </c>
    </row>
    <row r="224" spans="2:9">
      <c r="B224" s="30"/>
      <c r="C224" s="7" t="s">
        <v>990</v>
      </c>
      <c r="D224" s="8" t="s">
        <v>991</v>
      </c>
      <c r="E224" s="8" t="s">
        <v>974</v>
      </c>
      <c r="F224" s="8" t="s">
        <v>35</v>
      </c>
      <c r="G224" s="8" t="s">
        <v>992</v>
      </c>
      <c r="H224" s="8">
        <v>2</v>
      </c>
      <c r="I224" s="8">
        <v>32</v>
      </c>
    </row>
    <row r="225" spans="2:9">
      <c r="B225" s="30"/>
      <c r="C225" s="7" t="s">
        <v>993</v>
      </c>
      <c r="D225" s="8" t="s">
        <v>994</v>
      </c>
      <c r="E225" s="8" t="s">
        <v>974</v>
      </c>
      <c r="F225" s="8" t="s">
        <v>63</v>
      </c>
      <c r="G225" s="8" t="s">
        <v>995</v>
      </c>
      <c r="H225" s="8">
        <v>4</v>
      </c>
      <c r="I225" s="8">
        <v>64</v>
      </c>
    </row>
    <row r="226" spans="2:9">
      <c r="B226" s="30"/>
      <c r="C226" s="7" t="s">
        <v>996</v>
      </c>
      <c r="D226" s="8" t="s">
        <v>997</v>
      </c>
      <c r="E226" s="8" t="s">
        <v>974</v>
      </c>
      <c r="F226" s="8" t="s">
        <v>63</v>
      </c>
      <c r="G226" s="8" t="s">
        <v>998</v>
      </c>
      <c r="H226" s="8">
        <v>3</v>
      </c>
      <c r="I226" s="8">
        <v>48</v>
      </c>
    </row>
    <row r="227" spans="2:9">
      <c r="B227" s="30"/>
      <c r="C227" s="7" t="s">
        <v>999</v>
      </c>
      <c r="D227" s="8" t="s">
        <v>1000</v>
      </c>
      <c r="E227" s="8" t="s">
        <v>974</v>
      </c>
      <c r="F227" s="8" t="s">
        <v>35</v>
      </c>
      <c r="G227" s="8" t="s">
        <v>1001</v>
      </c>
      <c r="H227" s="8">
        <v>1</v>
      </c>
      <c r="I227" s="8">
        <v>16</v>
      </c>
    </row>
    <row r="228" spans="2:9">
      <c r="B228" s="30"/>
      <c r="C228" s="7" t="s">
        <v>1002</v>
      </c>
      <c r="D228" s="8" t="s">
        <v>1003</v>
      </c>
      <c r="E228" s="8" t="s">
        <v>974</v>
      </c>
      <c r="F228" s="8" t="s">
        <v>35</v>
      </c>
      <c r="G228" s="8" t="s">
        <v>1004</v>
      </c>
      <c r="H228" s="8">
        <v>0.5</v>
      </c>
      <c r="I228" s="8">
        <v>8</v>
      </c>
    </row>
    <row r="229" spans="2:9">
      <c r="B229" s="30"/>
      <c r="C229" s="7" t="s">
        <v>1005</v>
      </c>
      <c r="D229" s="8" t="s">
        <v>1006</v>
      </c>
      <c r="E229" s="8" t="s">
        <v>974</v>
      </c>
      <c r="F229" s="8" t="s">
        <v>23</v>
      </c>
      <c r="G229" s="8" t="s">
        <v>1007</v>
      </c>
      <c r="H229" s="8">
        <v>4</v>
      </c>
      <c r="I229" s="8">
        <v>64</v>
      </c>
    </row>
    <row r="230" spans="2:9">
      <c r="B230" s="30"/>
      <c r="C230" s="7" t="s">
        <v>1008</v>
      </c>
      <c r="D230" s="8" t="s">
        <v>1009</v>
      </c>
      <c r="E230" s="8" t="s">
        <v>974</v>
      </c>
      <c r="F230" s="8" t="s">
        <v>977</v>
      </c>
      <c r="G230" s="8" t="s">
        <v>978</v>
      </c>
      <c r="H230" s="8">
        <v>1</v>
      </c>
      <c r="I230" s="8">
        <v>16</v>
      </c>
    </row>
    <row r="231" spans="2:9">
      <c r="B231" s="30"/>
      <c r="C231" s="7" t="s">
        <v>1010</v>
      </c>
      <c r="D231" s="8" t="s">
        <v>1011</v>
      </c>
      <c r="E231" s="8" t="s">
        <v>974</v>
      </c>
      <c r="F231" s="8" t="s">
        <v>35</v>
      </c>
      <c r="G231" s="8" t="s">
        <v>1001</v>
      </c>
      <c r="H231" s="8">
        <v>1</v>
      </c>
      <c r="I231" s="8">
        <v>16</v>
      </c>
    </row>
    <row r="232" spans="2:9">
      <c r="B232" s="30"/>
      <c r="C232" s="7" t="s">
        <v>1012</v>
      </c>
      <c r="D232" s="8" t="s">
        <v>1013</v>
      </c>
      <c r="E232" s="8" t="s">
        <v>974</v>
      </c>
      <c r="F232" s="8" t="s">
        <v>35</v>
      </c>
      <c r="G232" s="8" t="s">
        <v>1001</v>
      </c>
      <c r="H232" s="8">
        <v>1</v>
      </c>
      <c r="I232" s="8">
        <v>16</v>
      </c>
    </row>
    <row r="233" spans="2:9">
      <c r="B233" s="30"/>
      <c r="C233" s="7" t="s">
        <v>1014</v>
      </c>
      <c r="D233" s="8" t="s">
        <v>1015</v>
      </c>
      <c r="E233" s="8" t="s">
        <v>974</v>
      </c>
      <c r="F233" s="8" t="s">
        <v>613</v>
      </c>
      <c r="G233" s="8" t="s">
        <v>1016</v>
      </c>
      <c r="H233" s="8">
        <v>3</v>
      </c>
      <c r="I233" s="8">
        <v>48</v>
      </c>
    </row>
    <row r="234" spans="2:9">
      <c r="B234" s="30"/>
      <c r="C234" s="7" t="s">
        <v>1017</v>
      </c>
      <c r="D234" s="8" t="s">
        <v>1018</v>
      </c>
      <c r="E234" s="8" t="s">
        <v>974</v>
      </c>
      <c r="F234" s="8" t="s">
        <v>981</v>
      </c>
      <c r="G234" s="8" t="s">
        <v>1019</v>
      </c>
      <c r="H234" s="8">
        <v>4</v>
      </c>
      <c r="I234" s="8">
        <v>64</v>
      </c>
    </row>
    <row r="235" spans="2:9">
      <c r="B235" s="30"/>
      <c r="C235" s="7" t="s">
        <v>1020</v>
      </c>
      <c r="D235" s="8" t="s">
        <v>1021</v>
      </c>
      <c r="E235" s="8" t="s">
        <v>974</v>
      </c>
      <c r="F235" s="8" t="s">
        <v>938</v>
      </c>
      <c r="G235" s="8" t="s">
        <v>1022</v>
      </c>
      <c r="H235" s="8">
        <v>1</v>
      </c>
      <c r="I235" s="8">
        <v>16</v>
      </c>
    </row>
    <row r="236" spans="2:9">
      <c r="B236" s="30"/>
      <c r="C236" s="7" t="s">
        <v>1023</v>
      </c>
      <c r="D236" s="8" t="s">
        <v>1024</v>
      </c>
      <c r="E236" s="8" t="s">
        <v>974</v>
      </c>
      <c r="F236" s="8" t="s">
        <v>206</v>
      </c>
      <c r="G236" s="8" t="s">
        <v>816</v>
      </c>
      <c r="H236" s="8">
        <v>2</v>
      </c>
      <c r="I236" s="8">
        <v>32</v>
      </c>
    </row>
    <row r="237" spans="2:9">
      <c r="B237" s="30"/>
      <c r="C237" s="7" t="s">
        <v>1025</v>
      </c>
      <c r="D237" s="8" t="s">
        <v>1026</v>
      </c>
      <c r="E237" s="8" t="s">
        <v>974</v>
      </c>
      <c r="F237" s="8" t="s">
        <v>981</v>
      </c>
      <c r="G237" s="8" t="s">
        <v>1027</v>
      </c>
      <c r="H237" s="8">
        <v>2</v>
      </c>
      <c r="I237" s="8">
        <v>32</v>
      </c>
    </row>
    <row r="238" spans="2:9">
      <c r="B238" s="30"/>
      <c r="C238" s="7" t="s">
        <v>1028</v>
      </c>
      <c r="D238" s="8" t="s">
        <v>1029</v>
      </c>
      <c r="E238" s="8" t="s">
        <v>974</v>
      </c>
      <c r="F238" s="8" t="s">
        <v>35</v>
      </c>
      <c r="G238" s="8" t="s">
        <v>1030</v>
      </c>
      <c r="H238" s="8">
        <v>3</v>
      </c>
      <c r="I238" s="8">
        <v>48</v>
      </c>
    </row>
    <row r="239" spans="2:9">
      <c r="B239" s="30"/>
      <c r="C239" s="7" t="s">
        <v>1031</v>
      </c>
      <c r="D239" s="8" t="s">
        <v>1032</v>
      </c>
      <c r="E239" s="8" t="s">
        <v>974</v>
      </c>
      <c r="F239" s="8" t="s">
        <v>35</v>
      </c>
      <c r="G239" s="8" t="s">
        <v>1001</v>
      </c>
      <c r="H239" s="8">
        <v>1</v>
      </c>
      <c r="I239" s="8">
        <v>16</v>
      </c>
    </row>
    <row r="240" spans="2:9">
      <c r="B240" s="30"/>
      <c r="C240" s="7" t="s">
        <v>1033</v>
      </c>
      <c r="D240" s="8" t="s">
        <v>1034</v>
      </c>
      <c r="E240" s="8" t="s">
        <v>974</v>
      </c>
      <c r="F240" s="8" t="s">
        <v>202</v>
      </c>
      <c r="G240" s="8" t="s">
        <v>1035</v>
      </c>
      <c r="H240" s="8">
        <v>2</v>
      </c>
      <c r="I240" s="8">
        <v>32</v>
      </c>
    </row>
    <row r="241" spans="2:9">
      <c r="B241" s="30"/>
      <c r="C241" s="7" t="s">
        <v>1036</v>
      </c>
      <c r="D241" s="6" t="s">
        <v>1037</v>
      </c>
      <c r="E241" s="8" t="s">
        <v>974</v>
      </c>
      <c r="F241" s="6" t="s">
        <v>63</v>
      </c>
      <c r="G241" s="6" t="s">
        <v>1038</v>
      </c>
      <c r="H241" s="8">
        <v>2</v>
      </c>
      <c r="I241" s="8">
        <v>32</v>
      </c>
    </row>
    <row r="242" spans="2:9">
      <c r="B242" s="30"/>
      <c r="C242" s="7" t="s">
        <v>1039</v>
      </c>
      <c r="D242" s="6" t="s">
        <v>1040</v>
      </c>
      <c r="E242" s="8" t="s">
        <v>974</v>
      </c>
      <c r="F242" s="6" t="s">
        <v>1041</v>
      </c>
      <c r="G242" s="6" t="s">
        <v>1042</v>
      </c>
      <c r="H242" s="8">
        <v>2</v>
      </c>
      <c r="I242" s="8">
        <v>32</v>
      </c>
    </row>
    <row r="243" spans="2:9">
      <c r="B243" s="30"/>
      <c r="C243" s="7" t="s">
        <v>1043</v>
      </c>
      <c r="D243" s="6" t="s">
        <v>1044</v>
      </c>
      <c r="E243" s="8" t="s">
        <v>974</v>
      </c>
      <c r="F243" s="6" t="s">
        <v>1045</v>
      </c>
      <c r="G243" s="6" t="s">
        <v>1046</v>
      </c>
      <c r="H243" s="8">
        <v>2</v>
      </c>
      <c r="I243" s="8">
        <v>32</v>
      </c>
    </row>
    <row r="244" spans="2:9">
      <c r="B244" s="30"/>
      <c r="C244" s="7" t="s">
        <v>1047</v>
      </c>
      <c r="D244" s="6" t="s">
        <v>1048</v>
      </c>
      <c r="E244" s="8" t="s">
        <v>974</v>
      </c>
      <c r="F244" s="6" t="s">
        <v>1049</v>
      </c>
      <c r="G244" s="6" t="s">
        <v>1050</v>
      </c>
      <c r="H244" s="8">
        <v>2</v>
      </c>
      <c r="I244" s="8">
        <v>32</v>
      </c>
    </row>
    <row r="245" ht="15" customHeight="1" spans="2:9">
      <c r="B245" s="51"/>
      <c r="C245" s="51"/>
      <c r="D245" s="51"/>
      <c r="E245" s="51"/>
      <c r="F245" s="51"/>
      <c r="G245" s="51"/>
      <c r="H245" s="51"/>
      <c r="I245" s="51"/>
    </row>
    <row r="248" ht="15.75" spans="2:9">
      <c r="B248" s="41" t="s">
        <v>1051</v>
      </c>
      <c r="C248" s="4" t="s">
        <v>163</v>
      </c>
      <c r="D248" s="3" t="s">
        <v>3</v>
      </c>
      <c r="E248" s="3" t="s">
        <v>164</v>
      </c>
      <c r="F248" s="3" t="s">
        <v>6</v>
      </c>
      <c r="G248" s="3" t="s">
        <v>5</v>
      </c>
      <c r="H248" s="3" t="s">
        <v>165</v>
      </c>
      <c r="I248" s="3" t="s">
        <v>166</v>
      </c>
    </row>
    <row r="249" spans="2:9">
      <c r="B249" s="42"/>
      <c r="C249" s="7" t="s">
        <v>1052</v>
      </c>
      <c r="D249" s="8" t="s">
        <v>1053</v>
      </c>
      <c r="E249" s="8" t="s">
        <v>1051</v>
      </c>
      <c r="F249" s="8" t="s">
        <v>35</v>
      </c>
      <c r="G249" s="8" t="s">
        <v>1054</v>
      </c>
      <c r="H249" s="8">
        <v>3</v>
      </c>
      <c r="I249" s="8">
        <v>48</v>
      </c>
    </row>
    <row r="250" spans="2:9">
      <c r="B250" s="42"/>
      <c r="C250" s="7" t="s">
        <v>1055</v>
      </c>
      <c r="D250" s="8" t="s">
        <v>1056</v>
      </c>
      <c r="E250" s="8" t="s">
        <v>1051</v>
      </c>
      <c r="F250" s="8" t="s">
        <v>35</v>
      </c>
      <c r="G250" s="8" t="s">
        <v>800</v>
      </c>
      <c r="H250" s="8">
        <v>4</v>
      </c>
      <c r="I250" s="8">
        <v>64</v>
      </c>
    </row>
    <row r="251" spans="2:9">
      <c r="B251" s="42"/>
      <c r="C251" s="7" t="s">
        <v>1057</v>
      </c>
      <c r="D251" s="8" t="s">
        <v>1058</v>
      </c>
      <c r="E251" s="8" t="s">
        <v>1051</v>
      </c>
      <c r="F251" s="8" t="s">
        <v>276</v>
      </c>
      <c r="G251" s="8" t="s">
        <v>1059</v>
      </c>
      <c r="H251" s="8">
        <v>1</v>
      </c>
      <c r="I251" s="8">
        <v>16</v>
      </c>
    </row>
    <row r="252" spans="2:9">
      <c r="B252" s="42"/>
      <c r="C252" s="7" t="s">
        <v>1060</v>
      </c>
      <c r="D252" s="8" t="s">
        <v>1061</v>
      </c>
      <c r="E252" s="8" t="s">
        <v>1051</v>
      </c>
      <c r="F252" s="8" t="s">
        <v>356</v>
      </c>
      <c r="G252" s="8" t="s">
        <v>1062</v>
      </c>
      <c r="H252" s="8">
        <v>1</v>
      </c>
      <c r="I252" s="8">
        <v>16</v>
      </c>
    </row>
    <row r="253" spans="2:9">
      <c r="B253" s="42"/>
      <c r="C253" s="7" t="s">
        <v>1063</v>
      </c>
      <c r="D253" s="8" t="s">
        <v>1064</v>
      </c>
      <c r="E253" s="8" t="s">
        <v>1051</v>
      </c>
      <c r="F253" s="8" t="s">
        <v>35</v>
      </c>
      <c r="G253" s="8" t="s">
        <v>1065</v>
      </c>
      <c r="H253" s="8">
        <v>3</v>
      </c>
      <c r="I253" s="8">
        <v>48</v>
      </c>
    </row>
    <row r="254" spans="2:9">
      <c r="B254" s="42"/>
      <c r="C254" s="7" t="s">
        <v>1066</v>
      </c>
      <c r="D254" s="8" t="s">
        <v>1067</v>
      </c>
      <c r="E254" s="8" t="s">
        <v>1051</v>
      </c>
      <c r="F254" s="8" t="s">
        <v>35</v>
      </c>
      <c r="G254" s="8" t="s">
        <v>1068</v>
      </c>
      <c r="H254" s="8">
        <v>3</v>
      </c>
      <c r="I254" s="8">
        <v>48</v>
      </c>
    </row>
    <row r="255" spans="2:9">
      <c r="B255" s="42"/>
      <c r="C255" s="7" t="s">
        <v>1069</v>
      </c>
      <c r="D255" s="8" t="s">
        <v>1070</v>
      </c>
      <c r="E255" s="8" t="s">
        <v>1051</v>
      </c>
      <c r="F255" s="8" t="s">
        <v>35</v>
      </c>
      <c r="G255" s="8" t="s">
        <v>400</v>
      </c>
      <c r="H255" s="8">
        <v>3</v>
      </c>
      <c r="I255" s="8">
        <v>48</v>
      </c>
    </row>
    <row r="256" spans="2:9">
      <c r="B256" s="42"/>
      <c r="C256" s="7" t="s">
        <v>1071</v>
      </c>
      <c r="D256" s="8" t="s">
        <v>1072</v>
      </c>
      <c r="E256" s="8" t="s">
        <v>1051</v>
      </c>
      <c r="F256" s="8" t="s">
        <v>35</v>
      </c>
      <c r="G256" s="8" t="s">
        <v>800</v>
      </c>
      <c r="H256" s="8">
        <v>4</v>
      </c>
      <c r="I256" s="8">
        <v>64</v>
      </c>
    </row>
    <row r="257" spans="2:9">
      <c r="B257" s="42"/>
      <c r="C257" s="7" t="s">
        <v>1073</v>
      </c>
      <c r="D257" s="8" t="s">
        <v>1074</v>
      </c>
      <c r="E257" s="8" t="s">
        <v>1051</v>
      </c>
      <c r="F257" s="8" t="s">
        <v>35</v>
      </c>
      <c r="G257" s="8" t="s">
        <v>1075</v>
      </c>
      <c r="H257" s="8">
        <v>3</v>
      </c>
      <c r="I257" s="8">
        <v>48</v>
      </c>
    </row>
    <row r="258" spans="2:9">
      <c r="B258" s="42"/>
      <c r="C258" s="7" t="s">
        <v>1076</v>
      </c>
      <c r="D258" s="8" t="s">
        <v>1077</v>
      </c>
      <c r="E258" s="8" t="s">
        <v>1051</v>
      </c>
      <c r="F258" s="8" t="s">
        <v>35</v>
      </c>
      <c r="G258" s="8" t="s">
        <v>1075</v>
      </c>
      <c r="H258" s="8">
        <v>3</v>
      </c>
      <c r="I258" s="8">
        <v>48</v>
      </c>
    </row>
    <row r="259" spans="2:9">
      <c r="B259" s="42"/>
      <c r="C259" s="7" t="s">
        <v>1078</v>
      </c>
      <c r="D259" s="8" t="s">
        <v>205</v>
      </c>
      <c r="E259" s="8" t="s">
        <v>1051</v>
      </c>
      <c r="F259" s="8" t="s">
        <v>613</v>
      </c>
      <c r="G259" s="8" t="s">
        <v>1079</v>
      </c>
      <c r="H259" s="8">
        <v>3</v>
      </c>
      <c r="I259" s="8">
        <v>48</v>
      </c>
    </row>
    <row r="260" spans="2:9">
      <c r="B260" s="42"/>
      <c r="C260" s="7" t="s">
        <v>1080</v>
      </c>
      <c r="D260" s="8" t="s">
        <v>1081</v>
      </c>
      <c r="E260" s="8" t="s">
        <v>1051</v>
      </c>
      <c r="F260" s="8" t="s">
        <v>35</v>
      </c>
      <c r="G260" s="8" t="s">
        <v>1082</v>
      </c>
      <c r="H260" s="8">
        <v>3</v>
      </c>
      <c r="I260" s="8">
        <v>48</v>
      </c>
    </row>
    <row r="261" spans="2:9">
      <c r="B261" s="42"/>
      <c r="C261" s="7" t="s">
        <v>1083</v>
      </c>
      <c r="D261" s="8" t="s">
        <v>1084</v>
      </c>
      <c r="E261" s="8" t="s">
        <v>1051</v>
      </c>
      <c r="F261" s="8" t="s">
        <v>250</v>
      </c>
      <c r="G261" s="8" t="s">
        <v>1085</v>
      </c>
      <c r="H261" s="8">
        <v>2</v>
      </c>
      <c r="I261" s="8">
        <v>32</v>
      </c>
    </row>
    <row r="262" spans="2:9">
      <c r="B262" s="42"/>
      <c r="C262" s="7" t="s">
        <v>1086</v>
      </c>
      <c r="D262" s="8" t="s">
        <v>1087</v>
      </c>
      <c r="E262" s="8" t="s">
        <v>1051</v>
      </c>
      <c r="F262" s="8" t="s">
        <v>35</v>
      </c>
      <c r="G262" s="8" t="s">
        <v>1088</v>
      </c>
      <c r="H262" s="8">
        <v>4</v>
      </c>
      <c r="I262" s="8">
        <v>64</v>
      </c>
    </row>
    <row r="263" spans="2:9">
      <c r="B263" s="42"/>
      <c r="C263" s="7" t="s">
        <v>1089</v>
      </c>
      <c r="D263" s="8" t="s">
        <v>1090</v>
      </c>
      <c r="E263" s="8" t="s">
        <v>1051</v>
      </c>
      <c r="F263" s="8" t="s">
        <v>35</v>
      </c>
      <c r="G263" s="8" t="s">
        <v>1088</v>
      </c>
      <c r="H263" s="8">
        <v>4</v>
      </c>
      <c r="I263" s="8">
        <v>64</v>
      </c>
    </row>
    <row r="264" spans="2:9">
      <c r="B264" s="42"/>
      <c r="C264" s="7" t="s">
        <v>1091</v>
      </c>
      <c r="D264" s="8" t="s">
        <v>1092</v>
      </c>
      <c r="E264" s="8" t="s">
        <v>1051</v>
      </c>
      <c r="F264" s="8" t="s">
        <v>35</v>
      </c>
      <c r="G264" s="8" t="s">
        <v>1093</v>
      </c>
      <c r="H264" s="8">
        <v>4</v>
      </c>
      <c r="I264" s="8">
        <v>64</v>
      </c>
    </row>
    <row r="265" spans="2:9">
      <c r="B265" s="42"/>
      <c r="C265" s="7" t="s">
        <v>1094</v>
      </c>
      <c r="D265" s="8" t="s">
        <v>1095</v>
      </c>
      <c r="E265" s="8" t="s">
        <v>1051</v>
      </c>
      <c r="F265" s="8" t="s">
        <v>35</v>
      </c>
      <c r="G265" s="8" t="s">
        <v>1093</v>
      </c>
      <c r="H265" s="8">
        <v>3</v>
      </c>
      <c r="I265" s="8">
        <v>48</v>
      </c>
    </row>
    <row r="266" spans="2:9">
      <c r="B266" s="42"/>
      <c r="C266" s="7" t="s">
        <v>1096</v>
      </c>
      <c r="D266" s="8" t="s">
        <v>1097</v>
      </c>
      <c r="E266" s="8" t="s">
        <v>1051</v>
      </c>
      <c r="F266" s="8" t="s">
        <v>35</v>
      </c>
      <c r="G266" s="8" t="s">
        <v>1098</v>
      </c>
      <c r="H266" s="8">
        <v>3</v>
      </c>
      <c r="I266" s="8">
        <v>48</v>
      </c>
    </row>
    <row r="267" spans="2:9">
      <c r="B267" s="42"/>
      <c r="C267" s="7" t="s">
        <v>1099</v>
      </c>
      <c r="D267" s="8" t="s">
        <v>1100</v>
      </c>
      <c r="E267" s="8" t="s">
        <v>1051</v>
      </c>
      <c r="F267" s="8" t="s">
        <v>559</v>
      </c>
      <c r="G267" s="8" t="s">
        <v>1101</v>
      </c>
      <c r="H267" s="8">
        <v>3</v>
      </c>
      <c r="I267" s="8">
        <v>48</v>
      </c>
    </row>
    <row r="268" spans="2:9">
      <c r="B268" s="42"/>
      <c r="C268" s="7" t="s">
        <v>1102</v>
      </c>
      <c r="D268" s="8" t="s">
        <v>1103</v>
      </c>
      <c r="E268" s="8" t="s">
        <v>1051</v>
      </c>
      <c r="F268" s="8" t="s">
        <v>113</v>
      </c>
      <c r="G268" s="8" t="s">
        <v>1104</v>
      </c>
      <c r="H268" s="8">
        <v>2</v>
      </c>
      <c r="I268" s="8">
        <v>32</v>
      </c>
    </row>
    <row r="269" spans="2:9">
      <c r="B269" s="42"/>
      <c r="C269" s="7" t="s">
        <v>1105</v>
      </c>
      <c r="D269" s="8" t="s">
        <v>1106</v>
      </c>
      <c r="E269" s="8" t="s">
        <v>1051</v>
      </c>
      <c r="F269" s="8" t="s">
        <v>35</v>
      </c>
      <c r="G269" s="8" t="s">
        <v>1107</v>
      </c>
      <c r="H269" s="8">
        <v>4</v>
      </c>
      <c r="I269" s="8">
        <v>64</v>
      </c>
    </row>
    <row r="270" spans="2:9">
      <c r="B270" s="42"/>
      <c r="C270" s="7" t="s">
        <v>1108</v>
      </c>
      <c r="D270" s="8" t="s">
        <v>1109</v>
      </c>
      <c r="E270" s="8" t="s">
        <v>1051</v>
      </c>
      <c r="F270" s="8" t="s">
        <v>35</v>
      </c>
      <c r="G270" s="8" t="s">
        <v>1107</v>
      </c>
      <c r="H270" s="8">
        <v>3</v>
      </c>
      <c r="I270" s="8">
        <v>48</v>
      </c>
    </row>
    <row r="271" spans="2:9">
      <c r="B271" s="42"/>
      <c r="C271" s="7" t="s">
        <v>1110</v>
      </c>
      <c r="D271" s="8" t="s">
        <v>1111</v>
      </c>
      <c r="E271" s="8" t="s">
        <v>1051</v>
      </c>
      <c r="F271" s="8" t="s">
        <v>35</v>
      </c>
      <c r="G271" s="8" t="s">
        <v>1112</v>
      </c>
      <c r="H271" s="8">
        <v>4</v>
      </c>
      <c r="I271" s="8">
        <v>64</v>
      </c>
    </row>
    <row r="272" spans="2:9">
      <c r="B272" s="42"/>
      <c r="C272" s="7" t="s">
        <v>1113</v>
      </c>
      <c r="D272" s="8" t="s">
        <v>1114</v>
      </c>
      <c r="E272" s="8" t="s">
        <v>1051</v>
      </c>
      <c r="F272" s="8" t="s">
        <v>35</v>
      </c>
      <c r="G272" s="8" t="s">
        <v>1115</v>
      </c>
      <c r="H272" s="8">
        <v>4</v>
      </c>
      <c r="I272" s="8">
        <v>64</v>
      </c>
    </row>
    <row r="273" spans="2:9">
      <c r="B273" s="42"/>
      <c r="C273" s="7" t="s">
        <v>1116</v>
      </c>
      <c r="D273" s="8" t="s">
        <v>1117</v>
      </c>
      <c r="E273" s="8" t="s">
        <v>1051</v>
      </c>
      <c r="F273" s="8" t="s">
        <v>559</v>
      </c>
      <c r="G273" s="8" t="s">
        <v>1118</v>
      </c>
      <c r="H273" s="8">
        <v>1</v>
      </c>
      <c r="I273" s="8">
        <v>16</v>
      </c>
    </row>
    <row r="274" spans="2:9">
      <c r="B274" s="42"/>
      <c r="C274" s="7" t="s">
        <v>1119</v>
      </c>
      <c r="D274" s="8" t="s">
        <v>1120</v>
      </c>
      <c r="E274" s="8" t="s">
        <v>1051</v>
      </c>
      <c r="F274" s="8" t="s">
        <v>324</v>
      </c>
      <c r="G274" s="8" t="s">
        <v>1121</v>
      </c>
      <c r="H274" s="8">
        <v>2</v>
      </c>
      <c r="I274" s="8">
        <v>32</v>
      </c>
    </row>
    <row r="275" spans="2:9">
      <c r="B275" s="42"/>
      <c r="C275" s="7" t="s">
        <v>1122</v>
      </c>
      <c r="D275" s="8" t="s">
        <v>1123</v>
      </c>
      <c r="E275" s="8" t="s">
        <v>1051</v>
      </c>
      <c r="F275" s="8" t="s">
        <v>613</v>
      </c>
      <c r="G275" s="8" t="s">
        <v>1124</v>
      </c>
      <c r="H275" s="8">
        <v>3</v>
      </c>
      <c r="I275" s="8">
        <v>48</v>
      </c>
    </row>
    <row r="276" spans="2:9">
      <c r="B276" s="42"/>
      <c r="C276" s="7" t="s">
        <v>1125</v>
      </c>
      <c r="D276" s="8" t="s">
        <v>1126</v>
      </c>
      <c r="E276" s="8" t="s">
        <v>1051</v>
      </c>
      <c r="F276" s="8" t="s">
        <v>35</v>
      </c>
      <c r="G276" s="8" t="s">
        <v>1127</v>
      </c>
      <c r="H276" s="8">
        <v>3</v>
      </c>
      <c r="I276" s="8">
        <v>48</v>
      </c>
    </row>
    <row r="277" spans="2:9">
      <c r="B277" s="42"/>
      <c r="C277" s="7" t="s">
        <v>1128</v>
      </c>
      <c r="D277" s="8" t="s">
        <v>1129</v>
      </c>
      <c r="E277" s="8" t="s">
        <v>1051</v>
      </c>
      <c r="F277" s="8" t="s">
        <v>276</v>
      </c>
      <c r="G277" s="8" t="s">
        <v>1130</v>
      </c>
      <c r="H277" s="8">
        <v>1</v>
      </c>
      <c r="I277" s="8">
        <v>16</v>
      </c>
    </row>
    <row r="278" spans="2:9">
      <c r="B278" s="42"/>
      <c r="C278" s="7" t="s">
        <v>1131</v>
      </c>
      <c r="D278" s="8" t="s">
        <v>1132</v>
      </c>
      <c r="E278" s="8" t="s">
        <v>1051</v>
      </c>
      <c r="F278" s="8" t="s">
        <v>432</v>
      </c>
      <c r="G278" s="8" t="s">
        <v>1133</v>
      </c>
      <c r="H278" s="8">
        <v>2</v>
      </c>
      <c r="I278" s="8">
        <v>32</v>
      </c>
    </row>
    <row r="279" spans="2:9">
      <c r="B279" s="42"/>
      <c r="C279" s="7" t="s">
        <v>1134</v>
      </c>
      <c r="D279" s="8" t="s">
        <v>1135</v>
      </c>
      <c r="E279" s="8" t="s">
        <v>1051</v>
      </c>
      <c r="F279" s="8" t="s">
        <v>324</v>
      </c>
      <c r="G279" s="8" t="s">
        <v>1136</v>
      </c>
      <c r="H279" s="8">
        <v>2</v>
      </c>
      <c r="I279" s="8">
        <v>32</v>
      </c>
    </row>
    <row r="280" spans="2:9">
      <c r="B280" s="42"/>
      <c r="C280" s="7" t="s">
        <v>1137</v>
      </c>
      <c r="D280" s="8" t="s">
        <v>1138</v>
      </c>
      <c r="E280" s="8" t="s">
        <v>1051</v>
      </c>
      <c r="F280" s="8" t="s">
        <v>613</v>
      </c>
      <c r="G280" s="8" t="s">
        <v>1139</v>
      </c>
      <c r="H280" s="8">
        <v>1</v>
      </c>
      <c r="I280" s="8">
        <v>16</v>
      </c>
    </row>
    <row r="281" spans="2:9">
      <c r="B281" s="42"/>
      <c r="C281" s="7" t="s">
        <v>1140</v>
      </c>
      <c r="D281" s="8" t="s">
        <v>1141</v>
      </c>
      <c r="E281" s="8" t="s">
        <v>1051</v>
      </c>
      <c r="F281" s="8" t="s">
        <v>613</v>
      </c>
      <c r="G281" s="8" t="s">
        <v>1139</v>
      </c>
      <c r="H281" s="8">
        <v>2</v>
      </c>
      <c r="I281" s="8">
        <v>32</v>
      </c>
    </row>
    <row r="282" spans="2:9">
      <c r="B282" s="42"/>
      <c r="C282" s="7" t="s">
        <v>1142</v>
      </c>
      <c r="D282" s="8" t="s">
        <v>1143</v>
      </c>
      <c r="E282" s="8" t="s">
        <v>1051</v>
      </c>
      <c r="F282" s="8" t="s">
        <v>613</v>
      </c>
      <c r="G282" s="8" t="s">
        <v>1144</v>
      </c>
      <c r="H282" s="8">
        <v>2</v>
      </c>
      <c r="I282" s="8">
        <v>32</v>
      </c>
    </row>
    <row r="283" spans="2:9">
      <c r="B283" s="42"/>
      <c r="C283" s="7" t="s">
        <v>1145</v>
      </c>
      <c r="D283" s="8" t="s">
        <v>1146</v>
      </c>
      <c r="E283" s="8" t="s">
        <v>1051</v>
      </c>
      <c r="F283" s="8" t="s">
        <v>35</v>
      </c>
      <c r="G283" s="8" t="s">
        <v>1147</v>
      </c>
      <c r="H283" s="8">
        <v>4</v>
      </c>
      <c r="I283" s="8">
        <v>64</v>
      </c>
    </row>
    <row r="284" spans="2:9">
      <c r="B284" s="42"/>
      <c r="C284" s="7" t="s">
        <v>1148</v>
      </c>
      <c r="D284" s="8" t="s">
        <v>1149</v>
      </c>
      <c r="E284" s="8" t="s">
        <v>1051</v>
      </c>
      <c r="F284" s="8" t="s">
        <v>35</v>
      </c>
      <c r="G284" s="8" t="s">
        <v>1147</v>
      </c>
      <c r="H284" s="8">
        <v>4</v>
      </c>
      <c r="I284" s="8">
        <v>64</v>
      </c>
    </row>
    <row r="285" spans="2:9">
      <c r="B285" s="42"/>
      <c r="C285" s="7" t="s">
        <v>1150</v>
      </c>
      <c r="D285" s="8" t="s">
        <v>1151</v>
      </c>
      <c r="E285" s="8" t="s">
        <v>1051</v>
      </c>
      <c r="F285" s="8" t="s">
        <v>432</v>
      </c>
      <c r="G285" s="8" t="s">
        <v>1152</v>
      </c>
      <c r="H285" s="8">
        <v>2</v>
      </c>
      <c r="I285" s="8">
        <v>32</v>
      </c>
    </row>
    <row r="286" spans="2:9">
      <c r="B286" s="42"/>
      <c r="C286" s="7" t="s">
        <v>1153</v>
      </c>
      <c r="D286" s="8" t="s">
        <v>1154</v>
      </c>
      <c r="E286" s="8" t="s">
        <v>1051</v>
      </c>
      <c r="F286" s="8" t="s">
        <v>35</v>
      </c>
      <c r="G286" s="8" t="s">
        <v>1155</v>
      </c>
      <c r="H286" s="8">
        <v>3</v>
      </c>
      <c r="I286" s="8">
        <v>48</v>
      </c>
    </row>
    <row r="287" spans="2:9">
      <c r="B287" s="42"/>
      <c r="C287" s="7" t="s">
        <v>1156</v>
      </c>
      <c r="D287" s="6" t="s">
        <v>1157</v>
      </c>
      <c r="E287" s="8" t="s">
        <v>1051</v>
      </c>
      <c r="F287" s="6" t="s">
        <v>559</v>
      </c>
      <c r="G287" s="6" t="s">
        <v>1158</v>
      </c>
      <c r="H287" s="8">
        <v>2</v>
      </c>
      <c r="I287" s="8">
        <v>32</v>
      </c>
    </row>
    <row r="288" spans="2:9">
      <c r="B288" s="42"/>
      <c r="C288" s="7" t="s">
        <v>1159</v>
      </c>
      <c r="D288" s="6" t="s">
        <v>1160</v>
      </c>
      <c r="E288" s="8" t="s">
        <v>1051</v>
      </c>
      <c r="F288" s="6" t="s">
        <v>1161</v>
      </c>
      <c r="G288" s="6" t="s">
        <v>1162</v>
      </c>
      <c r="H288" s="8">
        <v>2</v>
      </c>
      <c r="I288" s="8">
        <v>32</v>
      </c>
    </row>
    <row r="289" spans="2:9">
      <c r="B289" s="42"/>
      <c r="C289" s="7" t="s">
        <v>1163</v>
      </c>
      <c r="D289" s="6" t="s">
        <v>1164</v>
      </c>
      <c r="E289" s="8" t="s">
        <v>1051</v>
      </c>
      <c r="F289" s="6" t="s">
        <v>858</v>
      </c>
      <c r="G289" s="6" t="s">
        <v>1165</v>
      </c>
      <c r="H289" s="8">
        <v>2</v>
      </c>
      <c r="I289" s="8">
        <v>32</v>
      </c>
    </row>
    <row r="290" spans="2:9">
      <c r="B290" s="42"/>
      <c r="C290" s="7" t="s">
        <v>1166</v>
      </c>
      <c r="D290" s="6" t="s">
        <v>1167</v>
      </c>
      <c r="E290" s="8" t="s">
        <v>1051</v>
      </c>
      <c r="F290" s="6" t="s">
        <v>664</v>
      </c>
      <c r="G290" s="6" t="s">
        <v>1168</v>
      </c>
      <c r="H290" s="8">
        <v>2</v>
      </c>
      <c r="I290" s="8">
        <v>32</v>
      </c>
    </row>
    <row r="291" spans="2:9">
      <c r="B291" s="42"/>
      <c r="C291" s="7" t="s">
        <v>1169</v>
      </c>
      <c r="D291" s="6" t="s">
        <v>1170</v>
      </c>
      <c r="E291" s="8" t="s">
        <v>1051</v>
      </c>
      <c r="F291" s="6" t="s">
        <v>345</v>
      </c>
      <c r="G291" s="6" t="s">
        <v>1171</v>
      </c>
      <c r="H291" s="8">
        <v>2</v>
      </c>
      <c r="I291" s="8">
        <v>32</v>
      </c>
    </row>
    <row r="292" spans="2:9">
      <c r="B292" s="42"/>
      <c r="C292" s="7" t="s">
        <v>1172</v>
      </c>
      <c r="D292" s="6" t="s">
        <v>1173</v>
      </c>
      <c r="E292" s="8" t="s">
        <v>1051</v>
      </c>
      <c r="F292" s="6" t="s">
        <v>885</v>
      </c>
      <c r="G292" s="6" t="s">
        <v>1174</v>
      </c>
      <c r="H292" s="8">
        <v>2</v>
      </c>
      <c r="I292" s="8">
        <v>32</v>
      </c>
    </row>
    <row r="293" spans="2:9">
      <c r="B293" s="42"/>
      <c r="C293" s="7" t="s">
        <v>1175</v>
      </c>
      <c r="D293" s="6" t="s">
        <v>1176</v>
      </c>
      <c r="E293" s="8" t="s">
        <v>1051</v>
      </c>
      <c r="F293" s="6" t="s">
        <v>198</v>
      </c>
      <c r="G293" s="6" t="s">
        <v>1177</v>
      </c>
      <c r="H293" s="8">
        <v>2</v>
      </c>
      <c r="I293" s="8">
        <v>32</v>
      </c>
    </row>
    <row r="294" spans="2:9">
      <c r="B294" s="42"/>
      <c r="C294" s="7" t="s">
        <v>1178</v>
      </c>
      <c r="D294" s="6" t="s">
        <v>1179</v>
      </c>
      <c r="E294" s="8" t="s">
        <v>1051</v>
      </c>
      <c r="F294" s="6" t="s">
        <v>942</v>
      </c>
      <c r="G294" s="6" t="s">
        <v>1180</v>
      </c>
      <c r="H294" s="8">
        <v>2</v>
      </c>
      <c r="I294" s="8">
        <v>32</v>
      </c>
    </row>
    <row r="295" spans="2:9">
      <c r="B295" s="42"/>
      <c r="C295" s="7" t="s">
        <v>1181</v>
      </c>
      <c r="D295" s="6" t="s">
        <v>1182</v>
      </c>
      <c r="E295" s="8" t="s">
        <v>1051</v>
      </c>
      <c r="F295" s="6" t="s">
        <v>696</v>
      </c>
      <c r="G295" s="6" t="s">
        <v>1183</v>
      </c>
      <c r="H295" s="8">
        <v>2</v>
      </c>
      <c r="I295" s="8">
        <v>32</v>
      </c>
    </row>
    <row r="296" spans="2:9">
      <c r="B296" s="42"/>
      <c r="C296" s="7" t="s">
        <v>1184</v>
      </c>
      <c r="D296" s="6" t="s">
        <v>1185</v>
      </c>
      <c r="E296" s="8" t="s">
        <v>1051</v>
      </c>
      <c r="F296" s="6" t="s">
        <v>324</v>
      </c>
      <c r="G296" s="6" t="s">
        <v>1186</v>
      </c>
      <c r="H296" s="8">
        <v>2</v>
      </c>
      <c r="I296" s="8">
        <v>32</v>
      </c>
    </row>
    <row r="297" spans="2:9">
      <c r="B297" s="42"/>
      <c r="C297" s="7" t="s">
        <v>1187</v>
      </c>
      <c r="D297" s="6" t="s">
        <v>1188</v>
      </c>
      <c r="E297" s="8" t="s">
        <v>1051</v>
      </c>
      <c r="F297" s="6" t="s">
        <v>885</v>
      </c>
      <c r="G297" s="6" t="s">
        <v>1174</v>
      </c>
      <c r="H297" s="8">
        <v>2</v>
      </c>
      <c r="I297" s="8">
        <v>32</v>
      </c>
    </row>
    <row r="298" spans="2:9">
      <c r="B298" s="42"/>
      <c r="C298" s="7" t="s">
        <v>1189</v>
      </c>
      <c r="D298" s="6" t="s">
        <v>1190</v>
      </c>
      <c r="E298" s="8" t="s">
        <v>1051</v>
      </c>
      <c r="F298" s="6" t="s">
        <v>1191</v>
      </c>
      <c r="G298" s="6" t="s">
        <v>1192</v>
      </c>
      <c r="H298" s="8">
        <v>2</v>
      </c>
      <c r="I298" s="8">
        <v>32</v>
      </c>
    </row>
    <row r="299" spans="2:9">
      <c r="B299" s="42"/>
      <c r="C299" s="7" t="s">
        <v>1193</v>
      </c>
      <c r="D299" s="8" t="s">
        <v>1194</v>
      </c>
      <c r="E299" s="8" t="s">
        <v>1051</v>
      </c>
      <c r="F299" s="6" t="s">
        <v>1195</v>
      </c>
      <c r="G299" s="6" t="s">
        <v>1196</v>
      </c>
      <c r="H299" s="8">
        <v>2</v>
      </c>
      <c r="I299" s="8">
        <v>32</v>
      </c>
    </row>
    <row r="300" spans="2:9">
      <c r="B300" s="42"/>
      <c r="C300" s="7" t="s">
        <v>1197</v>
      </c>
      <c r="D300" s="6" t="s">
        <v>1198</v>
      </c>
      <c r="E300" s="8" t="s">
        <v>1051</v>
      </c>
      <c r="F300" s="6" t="s">
        <v>291</v>
      </c>
      <c r="G300" s="6" t="s">
        <v>1199</v>
      </c>
      <c r="H300" s="8">
        <v>2</v>
      </c>
      <c r="I300" s="8">
        <v>32</v>
      </c>
    </row>
    <row r="301" spans="2:9">
      <c r="B301" s="42"/>
      <c r="C301" s="7" t="s">
        <v>1200</v>
      </c>
      <c r="D301" s="6" t="s">
        <v>1201</v>
      </c>
      <c r="E301" s="8" t="s">
        <v>1051</v>
      </c>
      <c r="F301" s="6" t="s">
        <v>1202</v>
      </c>
      <c r="G301" s="6" t="s">
        <v>1203</v>
      </c>
      <c r="H301" s="8">
        <v>2</v>
      </c>
      <c r="I301" s="8">
        <v>32</v>
      </c>
    </row>
    <row r="302" spans="2:9">
      <c r="B302" s="42"/>
      <c r="C302" s="7" t="s">
        <v>1204</v>
      </c>
      <c r="D302" s="6" t="s">
        <v>1205</v>
      </c>
      <c r="E302" s="8" t="s">
        <v>1051</v>
      </c>
      <c r="F302" s="6" t="s">
        <v>1202</v>
      </c>
      <c r="G302" s="6" t="s">
        <v>1206</v>
      </c>
      <c r="H302" s="8">
        <v>2</v>
      </c>
      <c r="I302" s="8">
        <v>32</v>
      </c>
    </row>
    <row r="303" spans="2:9">
      <c r="B303" s="42"/>
      <c r="C303" s="7" t="s">
        <v>1207</v>
      </c>
      <c r="D303" s="6" t="s">
        <v>1208</v>
      </c>
      <c r="E303" s="8" t="s">
        <v>1051</v>
      </c>
      <c r="F303" s="6" t="s">
        <v>1209</v>
      </c>
      <c r="G303" s="6" t="s">
        <v>1210</v>
      </c>
      <c r="H303" s="8">
        <v>2</v>
      </c>
      <c r="I303" s="8">
        <v>32</v>
      </c>
    </row>
    <row r="304" spans="2:9">
      <c r="B304" s="42"/>
      <c r="C304" s="7" t="s">
        <v>1211</v>
      </c>
      <c r="D304" s="6" t="s">
        <v>1212</v>
      </c>
      <c r="E304" s="8" t="s">
        <v>1051</v>
      </c>
      <c r="F304" s="6" t="s">
        <v>885</v>
      </c>
      <c r="G304" s="6" t="s">
        <v>1213</v>
      </c>
      <c r="H304" s="8">
        <v>2</v>
      </c>
      <c r="I304" s="8">
        <v>32</v>
      </c>
    </row>
    <row r="305" spans="2:9">
      <c r="B305" s="42"/>
      <c r="C305" s="7" t="s">
        <v>1214</v>
      </c>
      <c r="D305" s="6" t="s">
        <v>1215</v>
      </c>
      <c r="E305" s="8" t="s">
        <v>1051</v>
      </c>
      <c r="F305" s="6" t="s">
        <v>696</v>
      </c>
      <c r="G305" s="6" t="s">
        <v>1216</v>
      </c>
      <c r="H305" s="8">
        <v>2</v>
      </c>
      <c r="I305" s="8">
        <v>32</v>
      </c>
    </row>
    <row r="306" spans="2:9">
      <c r="B306" s="42"/>
      <c r="C306" s="7" t="s">
        <v>1217</v>
      </c>
      <c r="D306" s="6" t="s">
        <v>1218</v>
      </c>
      <c r="E306" s="8" t="s">
        <v>1051</v>
      </c>
      <c r="F306" s="6" t="s">
        <v>858</v>
      </c>
      <c r="G306" s="6" t="s">
        <v>1165</v>
      </c>
      <c r="H306" s="8">
        <v>2</v>
      </c>
      <c r="I306" s="8">
        <v>32</v>
      </c>
    </row>
    <row r="307" spans="2:9">
      <c r="B307" s="42"/>
      <c r="C307" s="7" t="s">
        <v>1219</v>
      </c>
      <c r="D307" s="6" t="s">
        <v>1220</v>
      </c>
      <c r="E307" s="8" t="s">
        <v>1051</v>
      </c>
      <c r="F307" s="6" t="s">
        <v>696</v>
      </c>
      <c r="G307" s="6" t="s">
        <v>1221</v>
      </c>
      <c r="H307" s="8">
        <v>2</v>
      </c>
      <c r="I307" s="8">
        <v>32</v>
      </c>
    </row>
    <row r="308" spans="2:9">
      <c r="B308" s="42"/>
      <c r="C308" s="7" t="s">
        <v>1222</v>
      </c>
      <c r="D308" s="6" t="s">
        <v>1223</v>
      </c>
      <c r="E308" s="8" t="s">
        <v>1051</v>
      </c>
      <c r="F308" s="6" t="s">
        <v>23</v>
      </c>
      <c r="G308" s="6" t="s">
        <v>1224</v>
      </c>
      <c r="H308" s="8">
        <v>2</v>
      </c>
      <c r="I308" s="8">
        <v>32</v>
      </c>
    </row>
    <row r="309" spans="2:9">
      <c r="B309" s="42"/>
      <c r="C309" s="7" t="s">
        <v>1225</v>
      </c>
      <c r="D309" s="18" t="s">
        <v>1226</v>
      </c>
      <c r="E309" s="8" t="s">
        <v>1051</v>
      </c>
      <c r="F309" s="6" t="s">
        <v>770</v>
      </c>
      <c r="G309" s="6" t="s">
        <v>1227</v>
      </c>
      <c r="H309" s="8">
        <v>2</v>
      </c>
      <c r="I309" s="8">
        <v>32</v>
      </c>
    </row>
    <row r="310" spans="2:9">
      <c r="B310" s="42"/>
      <c r="C310" s="7" t="s">
        <v>1228</v>
      </c>
      <c r="D310" s="23" t="s">
        <v>1229</v>
      </c>
      <c r="E310" s="24" t="s">
        <v>1051</v>
      </c>
      <c r="F310" s="23" t="s">
        <v>184</v>
      </c>
      <c r="G310" s="23" t="s">
        <v>1230</v>
      </c>
      <c r="H310" s="24">
        <v>1</v>
      </c>
      <c r="I310" s="25">
        <v>12</v>
      </c>
    </row>
    <row r="311" spans="2:9">
      <c r="B311" s="42"/>
      <c r="C311" s="7" t="s">
        <v>1231</v>
      </c>
      <c r="D311" s="23" t="s">
        <v>1232</v>
      </c>
      <c r="E311" s="24" t="s">
        <v>1051</v>
      </c>
      <c r="F311" s="23" t="s">
        <v>1233</v>
      </c>
      <c r="G311" s="23" t="s">
        <v>1234</v>
      </c>
      <c r="H311" s="24">
        <v>1</v>
      </c>
      <c r="I311" s="25">
        <v>16</v>
      </c>
    </row>
    <row r="312" ht="17.65" customHeight="1" spans="2:9">
      <c r="B312" s="43"/>
      <c r="C312" s="44"/>
      <c r="D312" s="44"/>
      <c r="E312" s="44"/>
      <c r="F312" s="44"/>
      <c r="G312" s="44"/>
      <c r="H312" s="44"/>
      <c r="I312" s="49"/>
    </row>
    <row r="315" ht="15.75" spans="2:9">
      <c r="B315" s="41" t="s">
        <v>1235</v>
      </c>
      <c r="C315" s="4" t="s">
        <v>163</v>
      </c>
      <c r="D315" s="3" t="s">
        <v>3</v>
      </c>
      <c r="E315" s="3" t="s">
        <v>164</v>
      </c>
      <c r="F315" s="3" t="s">
        <v>6</v>
      </c>
      <c r="G315" s="3" t="s">
        <v>5</v>
      </c>
      <c r="H315" s="3" t="s">
        <v>165</v>
      </c>
      <c r="I315" s="3" t="s">
        <v>166</v>
      </c>
    </row>
    <row r="316" spans="2:9">
      <c r="B316" s="42"/>
      <c r="C316" s="7" t="s">
        <v>1236</v>
      </c>
      <c r="D316" s="8" t="s">
        <v>1237</v>
      </c>
      <c r="E316" s="8" t="s">
        <v>1235</v>
      </c>
      <c r="F316" s="8" t="s">
        <v>276</v>
      </c>
      <c r="G316" s="8" t="s">
        <v>1238</v>
      </c>
      <c r="H316" s="8">
        <v>1</v>
      </c>
      <c r="I316" s="8">
        <v>16</v>
      </c>
    </row>
    <row r="317" spans="2:9">
      <c r="B317" s="42"/>
      <c r="C317" s="7" t="s">
        <v>1239</v>
      </c>
      <c r="D317" s="6" t="s">
        <v>1240</v>
      </c>
      <c r="E317" s="8" t="s">
        <v>1235</v>
      </c>
      <c r="F317" s="6" t="s">
        <v>1241</v>
      </c>
      <c r="G317" s="6" t="s">
        <v>1242</v>
      </c>
      <c r="H317" s="8">
        <v>2</v>
      </c>
      <c r="I317" s="8">
        <v>32</v>
      </c>
    </row>
    <row r="318" spans="2:9">
      <c r="B318" s="42"/>
      <c r="C318" s="7" t="s">
        <v>1243</v>
      </c>
      <c r="D318" s="6" t="s">
        <v>1244</v>
      </c>
      <c r="E318" s="8" t="s">
        <v>1235</v>
      </c>
      <c r="F318" s="6" t="s">
        <v>1241</v>
      </c>
      <c r="G318" s="6" t="s">
        <v>1242</v>
      </c>
      <c r="H318" s="8">
        <v>2</v>
      </c>
      <c r="I318" s="8">
        <v>32</v>
      </c>
    </row>
    <row r="319" spans="2:9">
      <c r="B319" s="42"/>
      <c r="C319" s="7" t="s">
        <v>1245</v>
      </c>
      <c r="D319" s="6" t="s">
        <v>1246</v>
      </c>
      <c r="E319" s="8" t="s">
        <v>1235</v>
      </c>
      <c r="F319" s="6" t="s">
        <v>1247</v>
      </c>
      <c r="G319" s="6" t="s">
        <v>1238</v>
      </c>
      <c r="H319" s="8">
        <v>2</v>
      </c>
      <c r="I319" s="8">
        <v>32</v>
      </c>
    </row>
    <row r="320" spans="2:9">
      <c r="B320" s="42"/>
      <c r="C320" s="7" t="s">
        <v>1248</v>
      </c>
      <c r="D320" s="6" t="s">
        <v>1249</v>
      </c>
      <c r="E320" s="8" t="s">
        <v>1235</v>
      </c>
      <c r="F320" s="6" t="s">
        <v>1250</v>
      </c>
      <c r="G320" s="6" t="s">
        <v>1251</v>
      </c>
      <c r="H320" s="8">
        <v>2</v>
      </c>
      <c r="I320" s="8">
        <v>32</v>
      </c>
    </row>
    <row r="321" ht="18" customHeight="1" spans="2:9">
      <c r="B321" s="43"/>
      <c r="C321" s="44"/>
      <c r="D321" s="44"/>
      <c r="E321" s="44"/>
      <c r="F321" s="44"/>
      <c r="G321" s="44"/>
      <c r="H321" s="44"/>
      <c r="I321" s="49"/>
    </row>
  </sheetData>
  <mergeCells count="15">
    <mergeCell ref="B9:I9"/>
    <mergeCell ref="B184:I184"/>
    <mergeCell ref="B205:I205"/>
    <mergeCell ref="B215:I215"/>
    <mergeCell ref="B245:I245"/>
    <mergeCell ref="B312:I312"/>
    <mergeCell ref="B321:I321"/>
    <mergeCell ref="B5:B8"/>
    <mergeCell ref="B12:B183"/>
    <mergeCell ref="B187:B204"/>
    <mergeCell ref="B208:B214"/>
    <mergeCell ref="B218:B244"/>
    <mergeCell ref="B248:B311"/>
    <mergeCell ref="B315:B320"/>
    <mergeCell ref="B1:I3"/>
  </mergeCells>
  <dataValidations count="3">
    <dataValidation type="list" allowBlank="1" showInputMessage="1" showErrorMessage="1" sqref="E5 E12 E187 E208 E218 E248 E315">
      <formula1>"国学与传承,文学与艺术,历史与文化,经济与社会,科学与技术,技能与素养,写作"</formula1>
    </dataValidation>
    <dataValidation type="list" allowBlank="1" showInputMessage="1" showErrorMessage="1" sqref="E6:E8 E13:E183 E188:E204 E209:E214 E219:E244 E249:E311 E316:E320">
      <formula1>"工学,管理学,经济学,教育学,法学,艺术学,理学/医学"</formula1>
    </dataValidation>
    <dataValidation type="list" allowBlank="1" showInputMessage="1" showErrorMessage="1" sqref="G264:G266">
      <formula1>"内地,港澳台,国际"</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B1:I48"/>
  <sheetViews>
    <sheetView showGridLines="0" workbookViewId="0">
      <selection activeCell="B1" sqref="B1:I3"/>
    </sheetView>
  </sheetViews>
  <sheetFormatPr defaultColWidth="9" defaultRowHeight="13.5"/>
  <cols>
    <col min="2" max="2" width="15.5" customWidth="1"/>
    <col min="3" max="3" width="9.38333333333333" customWidth="1"/>
    <col min="4" max="4" width="34.8833333333333" customWidth="1"/>
    <col min="5" max="5" width="9.63333333333333" customWidth="1"/>
    <col min="6" max="6" width="14.75" customWidth="1"/>
    <col min="7" max="8" width="9.63333333333333" customWidth="1"/>
    <col min="9" max="9" width="5.5" customWidth="1"/>
  </cols>
  <sheetData>
    <row r="1" spans="2:9">
      <c r="B1" s="35" t="s">
        <v>1252</v>
      </c>
      <c r="C1" s="36"/>
      <c r="D1" s="36"/>
      <c r="E1" s="36"/>
      <c r="F1" s="36"/>
      <c r="G1" s="36"/>
      <c r="H1" s="36"/>
      <c r="I1" s="46"/>
    </row>
    <row r="2" spans="2:9">
      <c r="B2" s="37"/>
      <c r="C2" s="38"/>
      <c r="D2" s="38"/>
      <c r="E2" s="38"/>
      <c r="F2" s="38"/>
      <c r="G2" s="38"/>
      <c r="H2" s="38"/>
      <c r="I2" s="47"/>
    </row>
    <row r="3" spans="2:9">
      <c r="B3" s="39"/>
      <c r="C3" s="40"/>
      <c r="D3" s="40"/>
      <c r="E3" s="40"/>
      <c r="F3" s="40"/>
      <c r="G3" s="40"/>
      <c r="H3" s="40"/>
      <c r="I3" s="48"/>
    </row>
    <row r="5" ht="15.75" spans="2:9">
      <c r="B5" s="41" t="s">
        <v>1253</v>
      </c>
      <c r="C5" s="4" t="s">
        <v>163</v>
      </c>
      <c r="D5" s="3" t="s">
        <v>3</v>
      </c>
      <c r="E5" s="3" t="s">
        <v>164</v>
      </c>
      <c r="F5" s="3" t="s">
        <v>6</v>
      </c>
      <c r="G5" s="3" t="s">
        <v>5</v>
      </c>
      <c r="H5" s="3" t="s">
        <v>165</v>
      </c>
      <c r="I5" s="3" t="s">
        <v>166</v>
      </c>
    </row>
    <row r="6" spans="2:9">
      <c r="B6" s="42"/>
      <c r="C6" s="7" t="s">
        <v>1254</v>
      </c>
      <c r="D6" s="6" t="s">
        <v>1255</v>
      </c>
      <c r="E6" s="6" t="s">
        <v>1253</v>
      </c>
      <c r="F6" s="6" t="s">
        <v>31</v>
      </c>
      <c r="G6" s="6" t="s">
        <v>1256</v>
      </c>
      <c r="H6" s="6">
        <v>1</v>
      </c>
      <c r="I6" s="6">
        <v>16</v>
      </c>
    </row>
    <row r="7" spans="2:9">
      <c r="B7" s="42"/>
      <c r="C7" s="7" t="s">
        <v>1257</v>
      </c>
      <c r="D7" s="6" t="s">
        <v>1258</v>
      </c>
      <c r="E7" s="6" t="s">
        <v>1253</v>
      </c>
      <c r="F7" s="6" t="s">
        <v>31</v>
      </c>
      <c r="G7" s="6" t="s">
        <v>1259</v>
      </c>
      <c r="H7" s="6">
        <v>1</v>
      </c>
      <c r="I7" s="6">
        <v>16</v>
      </c>
    </row>
    <row r="8" spans="2:9">
      <c r="B8" s="42"/>
      <c r="C8" s="7" t="s">
        <v>1260</v>
      </c>
      <c r="D8" s="6" t="s">
        <v>1261</v>
      </c>
      <c r="E8" s="6" t="s">
        <v>1253</v>
      </c>
      <c r="F8" s="6" t="s">
        <v>31</v>
      </c>
      <c r="G8" s="6" t="s">
        <v>1262</v>
      </c>
      <c r="H8" s="6">
        <v>0.5</v>
      </c>
      <c r="I8" s="6">
        <v>8</v>
      </c>
    </row>
    <row r="9" spans="2:9">
      <c r="B9" s="42"/>
      <c r="C9" s="7" t="s">
        <v>1263</v>
      </c>
      <c r="D9" s="6" t="s">
        <v>28</v>
      </c>
      <c r="E9" s="6" t="s">
        <v>1253</v>
      </c>
      <c r="F9" s="6" t="s">
        <v>31</v>
      </c>
      <c r="G9" s="6" t="s">
        <v>30</v>
      </c>
      <c r="H9" s="6">
        <v>1</v>
      </c>
      <c r="I9" s="6">
        <v>16</v>
      </c>
    </row>
    <row r="10" spans="2:9">
      <c r="B10" s="42"/>
      <c r="C10" s="7" t="s">
        <v>1264</v>
      </c>
      <c r="D10" s="6" t="s">
        <v>1265</v>
      </c>
      <c r="E10" s="6" t="s">
        <v>1253</v>
      </c>
      <c r="F10" s="6" t="s">
        <v>1266</v>
      </c>
      <c r="G10" s="6" t="s">
        <v>1267</v>
      </c>
      <c r="H10" s="6">
        <v>2</v>
      </c>
      <c r="I10" s="6">
        <v>32</v>
      </c>
    </row>
    <row r="11" ht="45.4" customHeight="1" spans="2:9">
      <c r="B11" s="43" t="s">
        <v>1268</v>
      </c>
      <c r="C11" s="44"/>
      <c r="D11" s="44"/>
      <c r="E11" s="44"/>
      <c r="F11" s="44"/>
      <c r="G11" s="44"/>
      <c r="H11" s="44"/>
      <c r="I11" s="49"/>
    </row>
    <row r="14" ht="15.75" spans="2:9">
      <c r="B14" s="41" t="s">
        <v>1269</v>
      </c>
      <c r="C14" s="4" t="s">
        <v>163</v>
      </c>
      <c r="D14" s="3" t="s">
        <v>3</v>
      </c>
      <c r="E14" s="3" t="s">
        <v>164</v>
      </c>
      <c r="F14" s="3" t="s">
        <v>6</v>
      </c>
      <c r="G14" s="3" t="s">
        <v>5</v>
      </c>
      <c r="H14" s="3" t="s">
        <v>165</v>
      </c>
      <c r="I14" s="3" t="s">
        <v>166</v>
      </c>
    </row>
    <row r="15" ht="14.65" customHeight="1" spans="2:9">
      <c r="B15" s="42"/>
      <c r="C15" s="7" t="s">
        <v>1270</v>
      </c>
      <c r="D15" s="6" t="s">
        <v>1271</v>
      </c>
      <c r="E15" s="6" t="s">
        <v>1269</v>
      </c>
      <c r="F15" s="6" t="s">
        <v>35</v>
      </c>
      <c r="G15" s="6" t="s">
        <v>1272</v>
      </c>
      <c r="H15" s="6">
        <v>1</v>
      </c>
      <c r="I15" s="6">
        <v>16</v>
      </c>
    </row>
    <row r="16" ht="14.65" customHeight="1" spans="2:9">
      <c r="B16" s="42"/>
      <c r="C16" s="7" t="s">
        <v>1273</v>
      </c>
      <c r="D16" s="6" t="s">
        <v>1274</v>
      </c>
      <c r="E16" s="6" t="s">
        <v>1269</v>
      </c>
      <c r="F16" s="6" t="s">
        <v>31</v>
      </c>
      <c r="G16" s="6" t="s">
        <v>1275</v>
      </c>
      <c r="H16" s="6">
        <v>0.5</v>
      </c>
      <c r="I16" s="6">
        <v>8</v>
      </c>
    </row>
    <row r="17" ht="60" customHeight="1" spans="2:9">
      <c r="B17" s="43" t="s">
        <v>1276</v>
      </c>
      <c r="C17" s="44"/>
      <c r="D17" s="44"/>
      <c r="E17" s="44"/>
      <c r="F17" s="44"/>
      <c r="G17" s="44"/>
      <c r="H17" s="44"/>
      <c r="I17" s="49"/>
    </row>
    <row r="21" ht="15.75" spans="2:9">
      <c r="B21" s="41" t="s">
        <v>1277</v>
      </c>
      <c r="C21" s="4" t="s">
        <v>163</v>
      </c>
      <c r="D21" s="3" t="s">
        <v>3</v>
      </c>
      <c r="E21" s="3" t="s">
        <v>164</v>
      </c>
      <c r="F21" s="3" t="s">
        <v>6</v>
      </c>
      <c r="G21" s="3" t="s">
        <v>5</v>
      </c>
      <c r="H21" s="3" t="s">
        <v>165</v>
      </c>
      <c r="I21" s="3" t="s">
        <v>166</v>
      </c>
    </row>
    <row r="22" spans="2:9">
      <c r="B22" s="42"/>
      <c r="C22" s="7" t="s">
        <v>1278</v>
      </c>
      <c r="D22" s="6" t="s">
        <v>71</v>
      </c>
      <c r="E22" s="6" t="s">
        <v>1277</v>
      </c>
      <c r="F22" s="6" t="s">
        <v>31</v>
      </c>
      <c r="G22" s="6" t="s">
        <v>73</v>
      </c>
      <c r="H22" s="6">
        <v>1</v>
      </c>
      <c r="I22" s="6">
        <v>16</v>
      </c>
    </row>
    <row r="23" spans="2:9">
      <c r="B23" s="42"/>
      <c r="C23" s="7" t="s">
        <v>1279</v>
      </c>
      <c r="D23" s="6" t="s">
        <v>1280</v>
      </c>
      <c r="E23" s="6" t="s">
        <v>1277</v>
      </c>
      <c r="F23" s="6" t="s">
        <v>35</v>
      </c>
      <c r="G23" s="6" t="s">
        <v>1115</v>
      </c>
      <c r="H23" s="6">
        <v>1</v>
      </c>
      <c r="I23" s="6">
        <v>16</v>
      </c>
    </row>
    <row r="24" spans="2:9">
      <c r="B24" s="42"/>
      <c r="C24" s="7" t="s">
        <v>1281</v>
      </c>
      <c r="D24" s="6" t="s">
        <v>1282</v>
      </c>
      <c r="E24" s="6" t="s">
        <v>1277</v>
      </c>
      <c r="F24" s="6" t="s">
        <v>31</v>
      </c>
      <c r="G24" s="6" t="s">
        <v>1283</v>
      </c>
      <c r="H24" s="6">
        <v>2</v>
      </c>
      <c r="I24" s="6">
        <v>32</v>
      </c>
    </row>
    <row r="25" ht="51" customHeight="1" spans="2:9">
      <c r="B25" s="43" t="s">
        <v>1284</v>
      </c>
      <c r="C25" s="44"/>
      <c r="D25" s="44"/>
      <c r="E25" s="44"/>
      <c r="F25" s="44"/>
      <c r="G25" s="44"/>
      <c r="H25" s="44"/>
      <c r="I25" s="49"/>
    </row>
    <row r="28" ht="15.75" spans="2:9">
      <c r="B28" s="41" t="s">
        <v>1285</v>
      </c>
      <c r="C28" s="4" t="s">
        <v>163</v>
      </c>
      <c r="D28" s="3" t="s">
        <v>3</v>
      </c>
      <c r="E28" s="3" t="s">
        <v>164</v>
      </c>
      <c r="F28" s="3" t="s">
        <v>6</v>
      </c>
      <c r="G28" s="3" t="s">
        <v>5</v>
      </c>
      <c r="H28" s="3" t="s">
        <v>165</v>
      </c>
      <c r="I28" s="3" t="s">
        <v>166</v>
      </c>
    </row>
    <row r="29" spans="2:9">
      <c r="B29" s="42"/>
      <c r="C29" s="7" t="s">
        <v>1286</v>
      </c>
      <c r="D29" s="6" t="s">
        <v>1287</v>
      </c>
      <c r="E29" s="6" t="s">
        <v>1285</v>
      </c>
      <c r="F29" s="6" t="s">
        <v>31</v>
      </c>
      <c r="G29" s="6" t="s">
        <v>1288</v>
      </c>
      <c r="H29" s="6">
        <v>1</v>
      </c>
      <c r="I29" s="6">
        <v>16</v>
      </c>
    </row>
    <row r="30" spans="2:9">
      <c r="B30" s="42"/>
      <c r="C30" s="7" t="s">
        <v>1289</v>
      </c>
      <c r="D30" s="6" t="s">
        <v>1290</v>
      </c>
      <c r="E30" s="6" t="s">
        <v>1285</v>
      </c>
      <c r="F30" s="6" t="s">
        <v>31</v>
      </c>
      <c r="G30" s="6" t="s">
        <v>1291</v>
      </c>
      <c r="H30" s="6">
        <v>0.5</v>
      </c>
      <c r="I30" s="6">
        <v>8</v>
      </c>
    </row>
    <row r="31" spans="2:9">
      <c r="B31" s="42"/>
      <c r="C31" s="7" t="s">
        <v>1292</v>
      </c>
      <c r="D31" s="6" t="s">
        <v>1293</v>
      </c>
      <c r="E31" s="6" t="s">
        <v>1285</v>
      </c>
      <c r="F31" s="6" t="s">
        <v>35</v>
      </c>
      <c r="G31" s="6" t="s">
        <v>1294</v>
      </c>
      <c r="H31" s="6">
        <v>1</v>
      </c>
      <c r="I31" s="6">
        <v>16</v>
      </c>
    </row>
    <row r="32" spans="2:9">
      <c r="B32" s="42"/>
      <c r="C32" s="7" t="s">
        <v>1295</v>
      </c>
      <c r="D32" s="6" t="s">
        <v>1296</v>
      </c>
      <c r="E32" s="6" t="s">
        <v>1285</v>
      </c>
      <c r="F32" s="6" t="s">
        <v>31</v>
      </c>
      <c r="G32" s="6" t="s">
        <v>1297</v>
      </c>
      <c r="H32" s="6">
        <v>0.5</v>
      </c>
      <c r="I32" s="6">
        <v>8</v>
      </c>
    </row>
    <row r="33" spans="2:9">
      <c r="B33" s="42"/>
      <c r="C33" s="7" t="s">
        <v>1298</v>
      </c>
      <c r="D33" s="6" t="s">
        <v>1299</v>
      </c>
      <c r="E33" s="6" t="s">
        <v>1285</v>
      </c>
      <c r="F33" s="6" t="s">
        <v>31</v>
      </c>
      <c r="G33" s="6" t="s">
        <v>1300</v>
      </c>
      <c r="H33" s="6">
        <v>0.5</v>
      </c>
      <c r="I33" s="6">
        <v>8</v>
      </c>
    </row>
    <row r="34" spans="2:9">
      <c r="B34" s="42"/>
      <c r="C34" s="7" t="s">
        <v>1301</v>
      </c>
      <c r="D34" s="6" t="s">
        <v>1302</v>
      </c>
      <c r="E34" s="6" t="s">
        <v>1285</v>
      </c>
      <c r="F34" s="6" t="s">
        <v>35</v>
      </c>
      <c r="G34" s="6" t="s">
        <v>1303</v>
      </c>
      <c r="H34" s="6">
        <v>3</v>
      </c>
      <c r="I34" s="6">
        <v>48</v>
      </c>
    </row>
    <row r="35" spans="2:9">
      <c r="B35" s="42"/>
      <c r="C35" s="7" t="s">
        <v>1304</v>
      </c>
      <c r="D35" s="6" t="s">
        <v>1305</v>
      </c>
      <c r="E35" s="6" t="s">
        <v>1285</v>
      </c>
      <c r="F35" s="6" t="s">
        <v>35</v>
      </c>
      <c r="G35" s="6" t="s">
        <v>1306</v>
      </c>
      <c r="H35" s="6">
        <v>3</v>
      </c>
      <c r="I35" s="6">
        <v>48</v>
      </c>
    </row>
    <row r="36" spans="2:9">
      <c r="B36" s="42"/>
      <c r="C36" s="7" t="s">
        <v>1307</v>
      </c>
      <c r="D36" s="6" t="s">
        <v>1308</v>
      </c>
      <c r="E36" s="6" t="s">
        <v>1285</v>
      </c>
      <c r="F36" s="6" t="s">
        <v>900</v>
      </c>
      <c r="G36" s="6" t="s">
        <v>1309</v>
      </c>
      <c r="H36" s="6">
        <v>2</v>
      </c>
      <c r="I36" s="6">
        <v>32</v>
      </c>
    </row>
    <row r="37" spans="2:9">
      <c r="B37" s="42"/>
      <c r="C37" s="7" t="s">
        <v>1310</v>
      </c>
      <c r="D37" s="6" t="s">
        <v>1311</v>
      </c>
      <c r="E37" s="6" t="s">
        <v>1285</v>
      </c>
      <c r="F37" s="6" t="s">
        <v>885</v>
      </c>
      <c r="G37" s="6" t="s">
        <v>1312</v>
      </c>
      <c r="H37" s="6">
        <v>2</v>
      </c>
      <c r="I37" s="6">
        <v>32</v>
      </c>
    </row>
    <row r="38" spans="2:9">
      <c r="B38" s="42"/>
      <c r="C38" s="7" t="s">
        <v>1313</v>
      </c>
      <c r="D38" s="8" t="s">
        <v>1314</v>
      </c>
      <c r="E38" s="6" t="s">
        <v>1285</v>
      </c>
      <c r="F38" s="6" t="s">
        <v>206</v>
      </c>
      <c r="G38" s="6" t="s">
        <v>1315</v>
      </c>
      <c r="H38" s="6">
        <v>2</v>
      </c>
      <c r="I38" s="6">
        <v>32</v>
      </c>
    </row>
    <row r="39" spans="2:9">
      <c r="B39" s="42"/>
      <c r="C39" s="7" t="s">
        <v>1316</v>
      </c>
      <c r="D39" s="6" t="s">
        <v>1317</v>
      </c>
      <c r="E39" s="6" t="s">
        <v>1285</v>
      </c>
      <c r="F39" s="6" t="s">
        <v>1209</v>
      </c>
      <c r="G39" s="6" t="s">
        <v>1318</v>
      </c>
      <c r="H39" s="6">
        <v>2</v>
      </c>
      <c r="I39" s="6">
        <v>32</v>
      </c>
    </row>
    <row r="40" spans="2:9">
      <c r="B40" s="42"/>
      <c r="C40" s="7" t="s">
        <v>1319</v>
      </c>
      <c r="D40" s="6" t="s">
        <v>1320</v>
      </c>
      <c r="E40" s="6" t="s">
        <v>1285</v>
      </c>
      <c r="F40" s="6" t="s">
        <v>1321</v>
      </c>
      <c r="G40" s="6" t="s">
        <v>1322</v>
      </c>
      <c r="H40" s="6">
        <v>2</v>
      </c>
      <c r="I40" s="6">
        <v>32</v>
      </c>
    </row>
    <row r="41" spans="2:9">
      <c r="B41" s="45"/>
      <c r="C41" s="7" t="s">
        <v>1323</v>
      </c>
      <c r="D41" s="23" t="s">
        <v>1324</v>
      </c>
      <c r="E41" s="24" t="s">
        <v>1285</v>
      </c>
      <c r="F41" s="23" t="s">
        <v>206</v>
      </c>
      <c r="G41" s="23" t="s">
        <v>1325</v>
      </c>
      <c r="H41" s="24">
        <v>1</v>
      </c>
      <c r="I41" s="25">
        <v>12</v>
      </c>
    </row>
    <row r="42" ht="40.9" customHeight="1" spans="2:9">
      <c r="B42" s="43" t="s">
        <v>1326</v>
      </c>
      <c r="C42" s="44"/>
      <c r="D42" s="44"/>
      <c r="E42" s="44"/>
      <c r="F42" s="44"/>
      <c r="G42" s="44"/>
      <c r="H42" s="44"/>
      <c r="I42" s="49"/>
    </row>
    <row r="45" ht="15.75" spans="2:9">
      <c r="B45" s="41" t="s">
        <v>1327</v>
      </c>
      <c r="C45" s="4" t="s">
        <v>163</v>
      </c>
      <c r="D45" s="3" t="s">
        <v>3</v>
      </c>
      <c r="E45" s="3" t="s">
        <v>164</v>
      </c>
      <c r="F45" s="3" t="s">
        <v>6</v>
      </c>
      <c r="G45" s="3" t="s">
        <v>5</v>
      </c>
      <c r="H45" s="3" t="s">
        <v>165</v>
      </c>
      <c r="I45" s="3" t="s">
        <v>166</v>
      </c>
    </row>
    <row r="46" spans="2:9">
      <c r="B46" s="42"/>
      <c r="C46" s="7" t="s">
        <v>1328</v>
      </c>
      <c r="D46" s="6" t="s">
        <v>1329</v>
      </c>
      <c r="E46" s="6" t="s">
        <v>1327</v>
      </c>
      <c r="F46" s="6" t="s">
        <v>24</v>
      </c>
      <c r="G46" s="6" t="s">
        <v>1330</v>
      </c>
      <c r="H46" s="6">
        <v>3</v>
      </c>
      <c r="I46" s="6">
        <v>48</v>
      </c>
    </row>
    <row r="47" spans="2:9">
      <c r="B47" s="42"/>
      <c r="C47" s="7" t="s">
        <v>1331</v>
      </c>
      <c r="D47" s="6" t="s">
        <v>1332</v>
      </c>
      <c r="E47" s="6" t="s">
        <v>1327</v>
      </c>
      <c r="F47" s="6" t="s">
        <v>35</v>
      </c>
      <c r="G47" s="6" t="s">
        <v>1333</v>
      </c>
      <c r="H47" s="6">
        <v>3</v>
      </c>
      <c r="I47" s="6">
        <v>48</v>
      </c>
    </row>
    <row r="48" ht="43.9" customHeight="1" spans="2:9">
      <c r="B48" s="43" t="s">
        <v>1334</v>
      </c>
      <c r="C48" s="44"/>
      <c r="D48" s="44"/>
      <c r="E48" s="44"/>
      <c r="F48" s="44"/>
      <c r="G48" s="44"/>
      <c r="H48" s="44"/>
      <c r="I48" s="49"/>
    </row>
  </sheetData>
  <mergeCells count="11">
    <mergeCell ref="B11:I11"/>
    <mergeCell ref="B17:I17"/>
    <mergeCell ref="B25:I25"/>
    <mergeCell ref="B42:I42"/>
    <mergeCell ref="B48:I48"/>
    <mergeCell ref="B5:B10"/>
    <mergeCell ref="B14:B16"/>
    <mergeCell ref="B21:B24"/>
    <mergeCell ref="B28:B41"/>
    <mergeCell ref="B45:B47"/>
    <mergeCell ref="B1:I3"/>
  </mergeCells>
  <dataValidations count="2">
    <dataValidation type="list" allowBlank="1" showInputMessage="1" showErrorMessage="1" sqref="E5 E14 E21 E28 E45">
      <formula1>"国学与传承,文学与艺术,历史与文化,经济与社会,科学与技术,技能与素养,写作"</formula1>
    </dataValidation>
    <dataValidation type="list" allowBlank="1" showInputMessage="1" showErrorMessage="1" sqref="E6:E10 E15:E16 E22:E24 E29:E36 E46:E47">
      <formula1>"创新创业通识课,创新创业技能课,创新创业实践课,创新创业领导力,行业创新创业课"</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showGridLines="0" workbookViewId="0">
      <selection activeCell="B1" sqref="B1:I1"/>
    </sheetView>
  </sheetViews>
  <sheetFormatPr defaultColWidth="9" defaultRowHeight="13.5"/>
  <cols>
    <col min="2" max="2" width="12.3833333333333" customWidth="1"/>
    <col min="3" max="3" width="9.38333333333333" customWidth="1"/>
    <col min="4" max="4" width="35.5" customWidth="1"/>
    <col min="5" max="5" width="9.63333333333333" customWidth="1"/>
    <col min="6" max="6" width="20.25" customWidth="1"/>
    <col min="7" max="7" width="18.3833333333333" customWidth="1"/>
    <col min="8" max="8" width="9.63333333333333" customWidth="1"/>
    <col min="9" max="9" width="5.5" customWidth="1"/>
  </cols>
  <sheetData>
    <row r="1" ht="49.9" customHeight="1" spans="2:9">
      <c r="B1" s="27" t="s">
        <v>1335</v>
      </c>
      <c r="C1" s="27"/>
      <c r="D1" s="27"/>
      <c r="E1" s="27"/>
      <c r="F1" s="27"/>
      <c r="G1" s="27"/>
      <c r="H1" s="27"/>
      <c r="I1" s="27"/>
    </row>
    <row r="2" ht="25.5" spans="1:9">
      <c r="A2" s="28"/>
      <c r="B2" s="29"/>
      <c r="C2" s="29"/>
      <c r="D2" s="29"/>
      <c r="E2" s="29"/>
      <c r="F2" s="29"/>
      <c r="G2" s="29"/>
      <c r="H2" s="29"/>
      <c r="I2" s="29"/>
    </row>
    <row r="3" ht="15.75" spans="2:9">
      <c r="B3" s="30" t="s">
        <v>1336</v>
      </c>
      <c r="C3" s="4" t="s">
        <v>163</v>
      </c>
      <c r="D3" s="3" t="s">
        <v>3</v>
      </c>
      <c r="E3" s="3" t="s">
        <v>164</v>
      </c>
      <c r="F3" s="3" t="s">
        <v>6</v>
      </c>
      <c r="G3" s="3" t="s">
        <v>5</v>
      </c>
      <c r="H3" s="3" t="s">
        <v>165</v>
      </c>
      <c r="I3" s="3" t="s">
        <v>166</v>
      </c>
    </row>
    <row r="4" spans="2:9">
      <c r="B4" s="30"/>
      <c r="C4" s="22" t="s">
        <v>1337</v>
      </c>
      <c r="D4" s="31" t="s">
        <v>1338</v>
      </c>
      <c r="E4" s="32" t="s">
        <v>1339</v>
      </c>
      <c r="F4" s="31" t="s">
        <v>1340</v>
      </c>
      <c r="G4" s="31" t="s">
        <v>1341</v>
      </c>
      <c r="H4" s="24">
        <v>1</v>
      </c>
      <c r="I4" s="25">
        <v>16</v>
      </c>
    </row>
    <row r="5" spans="2:9">
      <c r="B5" s="30"/>
      <c r="C5" s="22" t="s">
        <v>1342</v>
      </c>
      <c r="D5" s="33" t="s">
        <v>1343</v>
      </c>
      <c r="E5" s="32" t="s">
        <v>1339</v>
      </c>
      <c r="F5" s="31" t="s">
        <v>1340</v>
      </c>
      <c r="G5" s="31" t="s">
        <v>1344</v>
      </c>
      <c r="H5" s="24">
        <v>1</v>
      </c>
      <c r="I5" s="25">
        <v>16</v>
      </c>
    </row>
    <row r="6" spans="2:9">
      <c r="B6" s="30"/>
      <c r="C6" s="22" t="s">
        <v>1345</v>
      </c>
      <c r="D6" s="31" t="s">
        <v>1346</v>
      </c>
      <c r="E6" s="32" t="s">
        <v>1339</v>
      </c>
      <c r="F6" s="31" t="s">
        <v>1340</v>
      </c>
      <c r="G6" s="31" t="s">
        <v>1347</v>
      </c>
      <c r="H6" s="24">
        <v>1</v>
      </c>
      <c r="I6" s="25">
        <v>16</v>
      </c>
    </row>
    <row r="7" spans="2:9">
      <c r="B7" s="30"/>
      <c r="C7" s="22" t="s">
        <v>1348</v>
      </c>
      <c r="D7" s="31" t="s">
        <v>1349</v>
      </c>
      <c r="E7" s="31" t="s">
        <v>1350</v>
      </c>
      <c r="F7" s="31" t="s">
        <v>1351</v>
      </c>
      <c r="G7" s="31" t="s">
        <v>1352</v>
      </c>
      <c r="H7" s="24">
        <v>1</v>
      </c>
      <c r="I7" s="25">
        <v>16</v>
      </c>
    </row>
    <row r="8" spans="2:9">
      <c r="B8" s="30"/>
      <c r="C8" s="22" t="s">
        <v>1353</v>
      </c>
      <c r="D8" s="31" t="s">
        <v>1354</v>
      </c>
      <c r="E8" s="32" t="s">
        <v>1350</v>
      </c>
      <c r="F8" s="31" t="s">
        <v>1355</v>
      </c>
      <c r="G8" s="31" t="s">
        <v>1356</v>
      </c>
      <c r="H8" s="24">
        <v>1</v>
      </c>
      <c r="I8" s="25">
        <v>16</v>
      </c>
    </row>
    <row r="9" spans="2:9">
      <c r="B9" s="30"/>
      <c r="C9" s="22" t="s">
        <v>1357</v>
      </c>
      <c r="D9" s="31" t="s">
        <v>1358</v>
      </c>
      <c r="E9" s="32" t="s">
        <v>1350</v>
      </c>
      <c r="F9" s="31" t="s">
        <v>1355</v>
      </c>
      <c r="G9" s="31" t="s">
        <v>1356</v>
      </c>
      <c r="H9" s="24">
        <v>1</v>
      </c>
      <c r="I9" s="25">
        <v>16</v>
      </c>
    </row>
    <row r="10" spans="2:9">
      <c r="B10" s="30"/>
      <c r="C10" s="22" t="s">
        <v>1359</v>
      </c>
      <c r="D10" s="31" t="s">
        <v>1360</v>
      </c>
      <c r="E10" s="32" t="s">
        <v>1350</v>
      </c>
      <c r="F10" s="31" t="s">
        <v>1355</v>
      </c>
      <c r="G10" s="31" t="s">
        <v>1356</v>
      </c>
      <c r="H10" s="24">
        <v>1</v>
      </c>
      <c r="I10" s="25">
        <v>16</v>
      </c>
    </row>
    <row r="11" spans="2:9">
      <c r="B11" s="30"/>
      <c r="C11" s="22" t="s">
        <v>1361</v>
      </c>
      <c r="D11" s="31" t="s">
        <v>1362</v>
      </c>
      <c r="E11" s="31" t="s">
        <v>1363</v>
      </c>
      <c r="F11" s="31" t="s">
        <v>1364</v>
      </c>
      <c r="G11" s="31" t="s">
        <v>1365</v>
      </c>
      <c r="H11" s="24">
        <v>1</v>
      </c>
      <c r="I11" s="25">
        <v>16</v>
      </c>
    </row>
    <row r="12" spans="2:9">
      <c r="B12" s="30"/>
      <c r="C12" s="22" t="s">
        <v>1366</v>
      </c>
      <c r="D12" s="31" t="s">
        <v>1367</v>
      </c>
      <c r="E12" s="31" t="s">
        <v>1363</v>
      </c>
      <c r="F12" s="31" t="s">
        <v>1364</v>
      </c>
      <c r="G12" s="31" t="s">
        <v>1368</v>
      </c>
      <c r="H12" s="24">
        <v>1</v>
      </c>
      <c r="I12" s="25">
        <v>16</v>
      </c>
    </row>
    <row r="13" spans="2:9">
      <c r="B13" s="30"/>
      <c r="C13" s="22" t="s">
        <v>1369</v>
      </c>
      <c r="D13" s="31" t="s">
        <v>1370</v>
      </c>
      <c r="E13" s="31" t="s">
        <v>1363</v>
      </c>
      <c r="F13" s="31" t="s">
        <v>1364</v>
      </c>
      <c r="G13" s="31" t="s">
        <v>1368</v>
      </c>
      <c r="H13" s="24">
        <v>1</v>
      </c>
      <c r="I13" s="25">
        <v>16</v>
      </c>
    </row>
    <row r="14" spans="2:9">
      <c r="B14" s="30"/>
      <c r="C14" s="22" t="s">
        <v>1371</v>
      </c>
      <c r="D14" s="31" t="s">
        <v>1372</v>
      </c>
      <c r="E14" s="31" t="s">
        <v>1363</v>
      </c>
      <c r="F14" s="31" t="s">
        <v>1373</v>
      </c>
      <c r="G14" s="31" t="s">
        <v>1374</v>
      </c>
      <c r="H14" s="24">
        <v>1</v>
      </c>
      <c r="I14" s="25">
        <v>16</v>
      </c>
    </row>
    <row r="15" spans="2:9">
      <c r="B15" s="30"/>
      <c r="C15" s="22" t="s">
        <v>1375</v>
      </c>
      <c r="D15" s="31" t="s">
        <v>1376</v>
      </c>
      <c r="E15" s="31" t="s">
        <v>1363</v>
      </c>
      <c r="F15" s="31" t="s">
        <v>1355</v>
      </c>
      <c r="G15" s="31" t="s">
        <v>1377</v>
      </c>
      <c r="H15" s="24">
        <v>1</v>
      </c>
      <c r="I15" s="25">
        <v>16</v>
      </c>
    </row>
    <row r="16" spans="2:9">
      <c r="B16" s="30"/>
      <c r="C16" s="22" t="s">
        <v>1378</v>
      </c>
      <c r="D16" s="31" t="s">
        <v>1379</v>
      </c>
      <c r="E16" s="31" t="s">
        <v>1380</v>
      </c>
      <c r="F16" s="31" t="s">
        <v>1380</v>
      </c>
      <c r="G16" s="31" t="s">
        <v>1381</v>
      </c>
      <c r="H16" s="24">
        <v>1</v>
      </c>
      <c r="I16" s="25">
        <v>16</v>
      </c>
    </row>
    <row r="17" spans="2:9">
      <c r="B17" s="30"/>
      <c r="C17" s="22" t="s">
        <v>1382</v>
      </c>
      <c r="D17" s="31" t="s">
        <v>1383</v>
      </c>
      <c r="E17" s="31" t="s">
        <v>1380</v>
      </c>
      <c r="F17" s="31" t="s">
        <v>1380</v>
      </c>
      <c r="G17" s="31" t="s">
        <v>1381</v>
      </c>
      <c r="H17" s="24">
        <v>1</v>
      </c>
      <c r="I17" s="25">
        <v>16</v>
      </c>
    </row>
    <row r="18" spans="2:9">
      <c r="B18" s="30"/>
      <c r="C18" s="22" t="s">
        <v>1384</v>
      </c>
      <c r="D18" s="31" t="s">
        <v>1385</v>
      </c>
      <c r="E18" s="31" t="s">
        <v>1380</v>
      </c>
      <c r="F18" s="31" t="s">
        <v>1380</v>
      </c>
      <c r="G18" s="31" t="s">
        <v>1386</v>
      </c>
      <c r="H18" s="24">
        <v>1</v>
      </c>
      <c r="I18" s="25">
        <v>16</v>
      </c>
    </row>
    <row r="19" spans="2:9">
      <c r="B19" s="30"/>
      <c r="C19" s="22" t="s">
        <v>1387</v>
      </c>
      <c r="D19" s="31" t="s">
        <v>1388</v>
      </c>
      <c r="E19" s="31" t="s">
        <v>1380</v>
      </c>
      <c r="F19" s="31" t="s">
        <v>1380</v>
      </c>
      <c r="G19" s="31" t="s">
        <v>1386</v>
      </c>
      <c r="H19" s="24">
        <v>1</v>
      </c>
      <c r="I19" s="25">
        <v>16</v>
      </c>
    </row>
    <row r="20" spans="2:9">
      <c r="B20" s="30"/>
      <c r="C20" s="22" t="s">
        <v>1389</v>
      </c>
      <c r="D20" s="31" t="s">
        <v>1390</v>
      </c>
      <c r="E20" s="31" t="s">
        <v>1391</v>
      </c>
      <c r="F20" s="31" t="s">
        <v>1364</v>
      </c>
      <c r="G20" s="31" t="s">
        <v>1392</v>
      </c>
      <c r="H20" s="24">
        <v>1</v>
      </c>
      <c r="I20" s="25">
        <v>16</v>
      </c>
    </row>
    <row r="21" spans="2:9">
      <c r="B21" s="30"/>
      <c r="C21" s="22" t="s">
        <v>1393</v>
      </c>
      <c r="D21" s="31" t="s">
        <v>1394</v>
      </c>
      <c r="E21" s="31" t="s">
        <v>1391</v>
      </c>
      <c r="F21" s="31" t="s">
        <v>1395</v>
      </c>
      <c r="G21" s="31" t="s">
        <v>1396</v>
      </c>
      <c r="H21" s="24">
        <v>1</v>
      </c>
      <c r="I21" s="25">
        <v>16</v>
      </c>
    </row>
    <row r="22" spans="2:9">
      <c r="B22" s="30"/>
      <c r="C22" s="22" t="s">
        <v>1397</v>
      </c>
      <c r="D22" s="31" t="s">
        <v>1398</v>
      </c>
      <c r="E22" s="31" t="s">
        <v>1391</v>
      </c>
      <c r="F22" s="31" t="s">
        <v>1351</v>
      </c>
      <c r="G22" s="31" t="s">
        <v>1399</v>
      </c>
      <c r="H22" s="24">
        <v>1</v>
      </c>
      <c r="I22" s="25">
        <v>16</v>
      </c>
    </row>
    <row r="23" spans="2:9">
      <c r="B23" s="30"/>
      <c r="C23" s="22" t="s">
        <v>1400</v>
      </c>
      <c r="D23" s="31" t="s">
        <v>1401</v>
      </c>
      <c r="E23" s="31" t="s">
        <v>1391</v>
      </c>
      <c r="F23" s="31" t="s">
        <v>1402</v>
      </c>
      <c r="G23" s="31" t="s">
        <v>1403</v>
      </c>
      <c r="H23" s="24">
        <v>1</v>
      </c>
      <c r="I23" s="25">
        <v>16</v>
      </c>
    </row>
    <row r="24" spans="2:9">
      <c r="B24" s="30"/>
      <c r="C24" s="22" t="s">
        <v>1404</v>
      </c>
      <c r="D24" s="31" t="s">
        <v>1405</v>
      </c>
      <c r="E24" s="31" t="s">
        <v>1391</v>
      </c>
      <c r="F24" s="31" t="s">
        <v>1351</v>
      </c>
      <c r="G24" s="31" t="s">
        <v>1406</v>
      </c>
      <c r="H24" s="24">
        <v>1</v>
      </c>
      <c r="I24" s="25">
        <v>16</v>
      </c>
    </row>
    <row r="25" spans="2:9">
      <c r="B25" s="30"/>
      <c r="C25" s="22" t="s">
        <v>1407</v>
      </c>
      <c r="D25" s="31" t="s">
        <v>1408</v>
      </c>
      <c r="E25" s="31" t="s">
        <v>1391</v>
      </c>
      <c r="F25" s="31" t="s">
        <v>1409</v>
      </c>
      <c r="G25" s="31" t="s">
        <v>1410</v>
      </c>
      <c r="H25" s="24">
        <v>1</v>
      </c>
      <c r="I25" s="25">
        <v>16</v>
      </c>
    </row>
    <row r="26" spans="2:9">
      <c r="B26" s="30"/>
      <c r="C26" s="22" t="s">
        <v>1411</v>
      </c>
      <c r="D26" s="31" t="s">
        <v>1412</v>
      </c>
      <c r="E26" s="31" t="s">
        <v>1413</v>
      </c>
      <c r="F26" s="31" t="s">
        <v>1373</v>
      </c>
      <c r="G26" s="31" t="s">
        <v>1414</v>
      </c>
      <c r="H26" s="24">
        <v>1</v>
      </c>
      <c r="I26" s="25">
        <v>16</v>
      </c>
    </row>
    <row r="27" spans="2:9">
      <c r="B27" s="30"/>
      <c r="C27" s="22" t="s">
        <v>1415</v>
      </c>
      <c r="D27" s="31" t="s">
        <v>1416</v>
      </c>
      <c r="E27" s="31" t="s">
        <v>1413</v>
      </c>
      <c r="F27" s="31" t="s">
        <v>1373</v>
      </c>
      <c r="G27" s="31" t="s">
        <v>1414</v>
      </c>
      <c r="H27" s="24">
        <v>1</v>
      </c>
      <c r="I27" s="25">
        <v>16</v>
      </c>
    </row>
    <row r="28" spans="2:9">
      <c r="B28" s="30"/>
      <c r="C28" s="22" t="s">
        <v>1417</v>
      </c>
      <c r="D28" s="31" t="s">
        <v>1418</v>
      </c>
      <c r="E28" s="31" t="s">
        <v>1413</v>
      </c>
      <c r="F28" s="31" t="s">
        <v>1373</v>
      </c>
      <c r="G28" s="31" t="s">
        <v>1419</v>
      </c>
      <c r="H28" s="24">
        <v>1</v>
      </c>
      <c r="I28" s="25">
        <v>16</v>
      </c>
    </row>
    <row r="29" spans="2:9">
      <c r="B29" s="30"/>
      <c r="C29" s="22" t="s">
        <v>1420</v>
      </c>
      <c r="D29" s="31" t="s">
        <v>1421</v>
      </c>
      <c r="E29" s="31" t="s">
        <v>1413</v>
      </c>
      <c r="F29" s="31" t="s">
        <v>1373</v>
      </c>
      <c r="G29" s="31" t="s">
        <v>1419</v>
      </c>
      <c r="H29" s="24">
        <v>1</v>
      </c>
      <c r="I29" s="25">
        <v>16</v>
      </c>
    </row>
    <row r="30" ht="31.15" customHeight="1" spans="2:9">
      <c r="B30" s="34" t="s">
        <v>1422</v>
      </c>
      <c r="C30" s="34"/>
      <c r="D30" s="34"/>
      <c r="E30" s="34"/>
      <c r="F30" s="34"/>
      <c r="G30" s="34"/>
      <c r="H30" s="34"/>
      <c r="I30" s="34"/>
    </row>
  </sheetData>
  <mergeCells count="3">
    <mergeCell ref="B1:I1"/>
    <mergeCell ref="B30:I30"/>
    <mergeCell ref="B3:B29"/>
  </mergeCells>
  <dataValidations count="1">
    <dataValidation type="list" allowBlank="1" showInputMessage="1" showErrorMessage="1" sqref="E3">
      <formula1>"国学与传承,文学与艺术,历史与文化,经济与社会,科学与技术,技能与素养,写作"</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3"/>
  <sheetViews>
    <sheetView showGridLines="0" workbookViewId="0">
      <pane ySplit="1" topLeftCell="A2" activePane="bottomLeft" state="frozen"/>
      <selection/>
      <selection pane="bottomLeft" activeCell="J3" sqref="J3"/>
    </sheetView>
  </sheetViews>
  <sheetFormatPr defaultColWidth="8.63333333333333" defaultRowHeight="13.5"/>
  <cols>
    <col min="1" max="1" width="11.8833333333333" style="2" customWidth="1"/>
    <col min="2" max="2" width="5.5" style="2" customWidth="1"/>
    <col min="3" max="3" width="10.5" style="2" customWidth="1"/>
    <col min="4" max="4" width="35.6333333333333" style="2" customWidth="1"/>
    <col min="5" max="5" width="14.3833333333333" style="2" customWidth="1"/>
    <col min="6" max="6" width="24.3833333333333" style="2" customWidth="1"/>
    <col min="7" max="7" width="18.75" style="2" customWidth="1"/>
    <col min="8" max="8" width="9.5" style="2" customWidth="1"/>
    <col min="9" max="9" width="6.13333333333333" style="2" customWidth="1"/>
    <col min="10" max="16384" width="8.63333333333333" style="2"/>
  </cols>
  <sheetData>
    <row r="1" ht="15.75" spans="1:9">
      <c r="A1" s="3" t="s">
        <v>1423</v>
      </c>
      <c r="B1" s="3" t="s">
        <v>1</v>
      </c>
      <c r="C1" s="4" t="s">
        <v>163</v>
      </c>
      <c r="D1" s="3" t="s">
        <v>3</v>
      </c>
      <c r="E1" s="3" t="s">
        <v>164</v>
      </c>
      <c r="F1" s="3" t="s">
        <v>6</v>
      </c>
      <c r="G1" s="3" t="s">
        <v>5</v>
      </c>
      <c r="H1" s="3" t="s">
        <v>165</v>
      </c>
      <c r="I1" s="3" t="s">
        <v>166</v>
      </c>
    </row>
    <row r="2" s="1" customFormat="1" spans="1:9">
      <c r="A2" s="5" t="s">
        <v>1424</v>
      </c>
      <c r="B2" s="6">
        <v>1</v>
      </c>
      <c r="C2" s="7" t="s">
        <v>1425</v>
      </c>
      <c r="D2" s="8" t="s">
        <v>1426</v>
      </c>
      <c r="E2" s="8" t="s">
        <v>1427</v>
      </c>
      <c r="F2" s="6" t="s">
        <v>250</v>
      </c>
      <c r="G2" s="8" t="s">
        <v>1428</v>
      </c>
      <c r="H2" s="6">
        <v>1</v>
      </c>
      <c r="I2" s="6">
        <v>16</v>
      </c>
    </row>
    <row r="3" s="1" customFormat="1" spans="1:9">
      <c r="A3" s="9"/>
      <c r="B3" s="6">
        <v>2</v>
      </c>
      <c r="C3" s="7" t="s">
        <v>1429</v>
      </c>
      <c r="D3" s="6" t="s">
        <v>1430</v>
      </c>
      <c r="E3" s="6" t="s">
        <v>1427</v>
      </c>
      <c r="F3" s="6" t="s">
        <v>1431</v>
      </c>
      <c r="G3" s="6" t="s">
        <v>1432</v>
      </c>
      <c r="H3" s="6">
        <v>1</v>
      </c>
      <c r="I3" s="6">
        <v>16</v>
      </c>
    </row>
    <row r="4" s="1" customFormat="1" spans="1:9">
      <c r="A4" s="9"/>
      <c r="B4" s="6">
        <v>3</v>
      </c>
      <c r="C4" s="7" t="s">
        <v>1433</v>
      </c>
      <c r="D4" s="6" t="s">
        <v>116</v>
      </c>
      <c r="E4" s="6" t="s">
        <v>1434</v>
      </c>
      <c r="F4" s="6" t="s">
        <v>35</v>
      </c>
      <c r="G4" s="6" t="s">
        <v>118</v>
      </c>
      <c r="H4" s="6">
        <v>2</v>
      </c>
      <c r="I4" s="6">
        <v>32</v>
      </c>
    </row>
    <row r="5" s="1" customFormat="1" spans="1:9">
      <c r="A5" s="9"/>
      <c r="B5" s="6">
        <v>4</v>
      </c>
      <c r="C5" s="7" t="s">
        <v>1435</v>
      </c>
      <c r="D5" s="6" t="s">
        <v>1436</v>
      </c>
      <c r="E5" s="6" t="s">
        <v>1434</v>
      </c>
      <c r="F5" s="6" t="s">
        <v>35</v>
      </c>
      <c r="G5" s="6" t="s">
        <v>1437</v>
      </c>
      <c r="H5" s="6">
        <v>1</v>
      </c>
      <c r="I5" s="6">
        <v>16</v>
      </c>
    </row>
    <row r="6" s="1" customFormat="1" spans="1:9">
      <c r="A6" s="9"/>
      <c r="B6" s="6">
        <v>5</v>
      </c>
      <c r="C6" s="7" t="s">
        <v>1438</v>
      </c>
      <c r="D6" s="8" t="s">
        <v>1439</v>
      </c>
      <c r="E6" s="8" t="s">
        <v>1440</v>
      </c>
      <c r="F6" s="6" t="s">
        <v>23</v>
      </c>
      <c r="G6" s="8" t="s">
        <v>1441</v>
      </c>
      <c r="H6" s="6">
        <v>1</v>
      </c>
      <c r="I6" s="6">
        <v>16</v>
      </c>
    </row>
    <row r="7" s="1" customFormat="1" spans="1:9">
      <c r="A7" s="9"/>
      <c r="B7" s="6">
        <v>6</v>
      </c>
      <c r="C7" s="7" t="s">
        <v>1442</v>
      </c>
      <c r="D7" s="6" t="s">
        <v>20</v>
      </c>
      <c r="E7" s="6" t="s">
        <v>1440</v>
      </c>
      <c r="F7" s="6" t="s">
        <v>23</v>
      </c>
      <c r="G7" s="6" t="s">
        <v>22</v>
      </c>
      <c r="H7" s="6">
        <v>2</v>
      </c>
      <c r="I7" s="6">
        <v>32</v>
      </c>
    </row>
    <row r="8" s="1" customFormat="1" spans="1:9">
      <c r="A8" s="9"/>
      <c r="B8" s="6">
        <v>7</v>
      </c>
      <c r="C8" s="7" t="s">
        <v>1443</v>
      </c>
      <c r="D8" s="6" t="s">
        <v>1444</v>
      </c>
      <c r="E8" s="6" t="s">
        <v>1440</v>
      </c>
      <c r="F8" s="6" t="s">
        <v>35</v>
      </c>
      <c r="G8" s="6" t="s">
        <v>1445</v>
      </c>
      <c r="H8" s="6">
        <v>1</v>
      </c>
      <c r="I8" s="6">
        <v>16</v>
      </c>
    </row>
    <row r="9" s="1" customFormat="1" spans="1:9">
      <c r="A9" s="9"/>
      <c r="B9" s="6">
        <v>8</v>
      </c>
      <c r="C9" s="7" t="s">
        <v>1446</v>
      </c>
      <c r="D9" s="6" t="s">
        <v>1447</v>
      </c>
      <c r="E9" s="6" t="s">
        <v>1440</v>
      </c>
      <c r="F9" s="6" t="s">
        <v>250</v>
      </c>
      <c r="G9" s="6" t="s">
        <v>1448</v>
      </c>
      <c r="H9" s="6">
        <v>2</v>
      </c>
      <c r="I9" s="6">
        <v>32</v>
      </c>
    </row>
    <row r="10" s="1" customFormat="1" spans="1:9">
      <c r="A10" s="9"/>
      <c r="B10" s="6">
        <v>9</v>
      </c>
      <c r="C10" s="7" t="s">
        <v>1449</v>
      </c>
      <c r="D10" s="6" t="s">
        <v>1450</v>
      </c>
      <c r="E10" s="6" t="s">
        <v>1440</v>
      </c>
      <c r="F10" s="6" t="s">
        <v>268</v>
      </c>
      <c r="G10" s="6" t="s">
        <v>1451</v>
      </c>
      <c r="H10" s="6">
        <v>3</v>
      </c>
      <c r="I10" s="6">
        <v>48</v>
      </c>
    </row>
    <row r="11" s="1" customFormat="1" spans="1:9">
      <c r="A11" s="9"/>
      <c r="B11" s="6">
        <v>10</v>
      </c>
      <c r="C11" s="7" t="s">
        <v>1452</v>
      </c>
      <c r="D11" s="8" t="s">
        <v>1453</v>
      </c>
      <c r="E11" s="8" t="s">
        <v>1454</v>
      </c>
      <c r="F11" s="6" t="s">
        <v>324</v>
      </c>
      <c r="G11" s="8" t="s">
        <v>325</v>
      </c>
      <c r="H11" s="6">
        <v>3</v>
      </c>
      <c r="I11" s="6">
        <v>48</v>
      </c>
    </row>
    <row r="12" s="1" customFormat="1" spans="1:9">
      <c r="A12" s="9"/>
      <c r="B12" s="6">
        <v>11</v>
      </c>
      <c r="C12" s="7" t="s">
        <v>1455</v>
      </c>
      <c r="D12" s="6" t="s">
        <v>1456</v>
      </c>
      <c r="E12" s="6" t="s">
        <v>1427</v>
      </c>
      <c r="F12" s="6" t="s">
        <v>819</v>
      </c>
      <c r="G12" s="6" t="s">
        <v>1457</v>
      </c>
      <c r="H12" s="6">
        <v>2</v>
      </c>
      <c r="I12" s="6">
        <v>32</v>
      </c>
    </row>
    <row r="13" s="1" customFormat="1" spans="1:9">
      <c r="A13" s="9"/>
      <c r="B13" s="6">
        <v>12</v>
      </c>
      <c r="C13" s="7" t="s">
        <v>1458</v>
      </c>
      <c r="D13" s="6" t="s">
        <v>88</v>
      </c>
      <c r="E13" s="6" t="s">
        <v>1427</v>
      </c>
      <c r="F13" s="6" t="s">
        <v>35</v>
      </c>
      <c r="G13" s="6" t="s">
        <v>90</v>
      </c>
      <c r="H13" s="6">
        <v>2</v>
      </c>
      <c r="I13" s="6">
        <v>32</v>
      </c>
    </row>
    <row r="14" s="1" customFormat="1" spans="1:9">
      <c r="A14" s="9"/>
      <c r="B14" s="6">
        <v>13</v>
      </c>
      <c r="C14" s="7" t="s">
        <v>1459</v>
      </c>
      <c r="D14" s="6" t="s">
        <v>1460</v>
      </c>
      <c r="E14" s="6" t="s">
        <v>1427</v>
      </c>
      <c r="F14" s="6" t="s">
        <v>35</v>
      </c>
      <c r="G14" s="6" t="s">
        <v>90</v>
      </c>
      <c r="H14" s="6">
        <v>3</v>
      </c>
      <c r="I14" s="6">
        <v>48</v>
      </c>
    </row>
    <row r="15" s="1" customFormat="1" spans="1:9">
      <c r="A15" s="9"/>
      <c r="B15" s="6">
        <v>14</v>
      </c>
      <c r="C15" s="7" t="s">
        <v>1461</v>
      </c>
      <c r="D15" s="6" t="s">
        <v>1462</v>
      </c>
      <c r="E15" s="6" t="s">
        <v>1427</v>
      </c>
      <c r="F15" s="6" t="s">
        <v>35</v>
      </c>
      <c r="G15" s="6" t="s">
        <v>1463</v>
      </c>
      <c r="H15" s="6">
        <v>4</v>
      </c>
      <c r="I15" s="6">
        <v>64</v>
      </c>
    </row>
    <row r="16" s="1" customFormat="1" spans="1:9">
      <c r="A16" s="9"/>
      <c r="B16" s="6">
        <v>15</v>
      </c>
      <c r="C16" s="7" t="s">
        <v>1464</v>
      </c>
      <c r="D16" s="6" t="s">
        <v>1465</v>
      </c>
      <c r="E16" s="6" t="s">
        <v>1427</v>
      </c>
      <c r="F16" s="6" t="s">
        <v>35</v>
      </c>
      <c r="G16" s="6" t="s">
        <v>1463</v>
      </c>
      <c r="H16" s="6">
        <v>4</v>
      </c>
      <c r="I16" s="6">
        <v>64</v>
      </c>
    </row>
    <row r="17" s="1" customFormat="1" spans="1:9">
      <c r="A17" s="9"/>
      <c r="B17" s="6">
        <v>16</v>
      </c>
      <c r="C17" s="7" t="s">
        <v>1466</v>
      </c>
      <c r="D17" s="6" t="s">
        <v>1467</v>
      </c>
      <c r="E17" s="6" t="s">
        <v>1454</v>
      </c>
      <c r="F17" s="6" t="s">
        <v>23</v>
      </c>
      <c r="G17" s="6" t="s">
        <v>1468</v>
      </c>
      <c r="H17" s="6">
        <v>3</v>
      </c>
      <c r="I17" s="6">
        <v>48</v>
      </c>
    </row>
    <row r="18" s="1" customFormat="1" spans="1:9">
      <c r="A18" s="9"/>
      <c r="B18" s="6">
        <v>17</v>
      </c>
      <c r="C18" s="7" t="s">
        <v>1469</v>
      </c>
      <c r="D18" s="8" t="s">
        <v>1470</v>
      </c>
      <c r="E18" s="8" t="s">
        <v>1427</v>
      </c>
      <c r="F18" s="6" t="s">
        <v>1471</v>
      </c>
      <c r="G18" s="8" t="s">
        <v>1472</v>
      </c>
      <c r="H18" s="6">
        <v>2</v>
      </c>
      <c r="I18" s="6">
        <v>32</v>
      </c>
    </row>
    <row r="19" s="1" customFormat="1" spans="1:9">
      <c r="A19" s="9"/>
      <c r="B19" s="6">
        <v>18</v>
      </c>
      <c r="C19" s="7" t="s">
        <v>1473</v>
      </c>
      <c r="D19" s="8" t="s">
        <v>1474</v>
      </c>
      <c r="E19" s="8" t="s">
        <v>1427</v>
      </c>
      <c r="F19" s="6" t="s">
        <v>250</v>
      </c>
      <c r="G19" s="8" t="s">
        <v>1475</v>
      </c>
      <c r="H19" s="6">
        <v>3</v>
      </c>
      <c r="I19" s="6">
        <v>48</v>
      </c>
    </row>
    <row r="20" s="1" customFormat="1" spans="1:9">
      <c r="A20" s="9"/>
      <c r="B20" s="6">
        <v>19</v>
      </c>
      <c r="C20" s="7" t="s">
        <v>1476</v>
      </c>
      <c r="D20" s="8" t="s">
        <v>1477</v>
      </c>
      <c r="E20" s="8" t="s">
        <v>1440</v>
      </c>
      <c r="F20" s="6" t="s">
        <v>516</v>
      </c>
      <c r="G20" s="8" t="s">
        <v>1478</v>
      </c>
      <c r="H20" s="6">
        <v>1</v>
      </c>
      <c r="I20" s="6">
        <v>16</v>
      </c>
    </row>
    <row r="21" s="1" customFormat="1" spans="1:9">
      <c r="A21" s="9"/>
      <c r="B21" s="6">
        <v>20</v>
      </c>
      <c r="C21" s="7" t="s">
        <v>1479</v>
      </c>
      <c r="D21" s="6" t="s">
        <v>1480</v>
      </c>
      <c r="E21" s="6" t="s">
        <v>1440</v>
      </c>
      <c r="F21" s="6" t="s">
        <v>276</v>
      </c>
      <c r="G21" s="6" t="s">
        <v>1481</v>
      </c>
      <c r="H21" s="6">
        <v>1</v>
      </c>
      <c r="I21" s="6">
        <v>16</v>
      </c>
    </row>
    <row r="22" s="1" customFormat="1" spans="1:9">
      <c r="A22" s="9"/>
      <c r="B22" s="6">
        <v>21</v>
      </c>
      <c r="C22" s="7" t="s">
        <v>1482</v>
      </c>
      <c r="D22" s="6" t="s">
        <v>124</v>
      </c>
      <c r="E22" s="6" t="s">
        <v>1454</v>
      </c>
      <c r="F22" s="6" t="s">
        <v>35</v>
      </c>
      <c r="G22" s="6" t="s">
        <v>126</v>
      </c>
      <c r="H22" s="6">
        <v>2</v>
      </c>
      <c r="I22" s="6">
        <v>32</v>
      </c>
    </row>
    <row r="23" s="1" customFormat="1" spans="1:9">
      <c r="A23" s="9"/>
      <c r="B23" s="6">
        <v>22</v>
      </c>
      <c r="C23" s="7" t="s">
        <v>1483</v>
      </c>
      <c r="D23" s="6" t="s">
        <v>1484</v>
      </c>
      <c r="E23" s="6" t="s">
        <v>1485</v>
      </c>
      <c r="F23" s="6" t="s">
        <v>35</v>
      </c>
      <c r="G23" s="6" t="s">
        <v>1486</v>
      </c>
      <c r="H23" s="6">
        <v>3</v>
      </c>
      <c r="I23" s="6">
        <v>48</v>
      </c>
    </row>
    <row r="24" s="1" customFormat="1" spans="1:9">
      <c r="A24" s="9"/>
      <c r="B24" s="6">
        <v>23</v>
      </c>
      <c r="C24" s="7" t="s">
        <v>1487</v>
      </c>
      <c r="D24" s="6" t="s">
        <v>1488</v>
      </c>
      <c r="E24" s="6" t="s">
        <v>1440</v>
      </c>
      <c r="F24" s="6" t="s">
        <v>35</v>
      </c>
      <c r="G24" s="6" t="s">
        <v>1489</v>
      </c>
      <c r="H24" s="6">
        <v>3</v>
      </c>
      <c r="I24" s="6">
        <v>48</v>
      </c>
    </row>
    <row r="25" s="1" customFormat="1" spans="1:9">
      <c r="A25" s="9"/>
      <c r="B25" s="6">
        <v>24</v>
      </c>
      <c r="C25" s="7" t="s">
        <v>1490</v>
      </c>
      <c r="D25" s="6" t="s">
        <v>1491</v>
      </c>
      <c r="E25" s="6" t="s">
        <v>1485</v>
      </c>
      <c r="F25" s="6" t="s">
        <v>35</v>
      </c>
      <c r="G25" s="6" t="s">
        <v>1492</v>
      </c>
      <c r="H25" s="6">
        <v>1</v>
      </c>
      <c r="I25" s="6">
        <v>16</v>
      </c>
    </row>
    <row r="26" s="1" customFormat="1" spans="1:9">
      <c r="A26" s="9"/>
      <c r="B26" s="6">
        <v>25</v>
      </c>
      <c r="C26" s="7" t="s">
        <v>1493</v>
      </c>
      <c r="D26" s="8" t="s">
        <v>1494</v>
      </c>
      <c r="E26" s="8" t="s">
        <v>1440</v>
      </c>
      <c r="F26" s="6" t="s">
        <v>1495</v>
      </c>
      <c r="G26" s="8" t="s">
        <v>1496</v>
      </c>
      <c r="H26" s="6">
        <v>2</v>
      </c>
      <c r="I26" s="6">
        <v>32</v>
      </c>
    </row>
    <row r="27" s="1" customFormat="1" spans="1:9">
      <c r="A27" s="9"/>
      <c r="B27" s="6">
        <v>26</v>
      </c>
      <c r="C27" s="7" t="s">
        <v>1497</v>
      </c>
      <c r="D27" s="6" t="s">
        <v>1498</v>
      </c>
      <c r="E27" s="6" t="s">
        <v>1427</v>
      </c>
      <c r="F27" s="6" t="s">
        <v>276</v>
      </c>
      <c r="G27" s="6" t="s">
        <v>1499</v>
      </c>
      <c r="H27" s="6">
        <v>2</v>
      </c>
      <c r="I27" s="6">
        <v>32</v>
      </c>
    </row>
    <row r="28" s="1" customFormat="1" spans="1:9">
      <c r="A28" s="9"/>
      <c r="B28" s="6">
        <v>27</v>
      </c>
      <c r="C28" s="7" t="s">
        <v>1500</v>
      </c>
      <c r="D28" s="8" t="s">
        <v>1501</v>
      </c>
      <c r="E28" s="8" t="s">
        <v>1427</v>
      </c>
      <c r="F28" s="6" t="s">
        <v>109</v>
      </c>
      <c r="G28" s="8" t="s">
        <v>1502</v>
      </c>
      <c r="H28" s="6">
        <v>3</v>
      </c>
      <c r="I28" s="6">
        <v>48</v>
      </c>
    </row>
    <row r="29" s="1" customFormat="1" spans="1:9">
      <c r="A29" s="9"/>
      <c r="B29" s="6">
        <v>28</v>
      </c>
      <c r="C29" s="7" t="s">
        <v>1503</v>
      </c>
      <c r="D29" s="6" t="s">
        <v>1504</v>
      </c>
      <c r="E29" s="6" t="s">
        <v>1427</v>
      </c>
      <c r="F29" s="6" t="s">
        <v>276</v>
      </c>
      <c r="G29" s="6" t="s">
        <v>1505</v>
      </c>
      <c r="H29" s="6">
        <v>1</v>
      </c>
      <c r="I29" s="6">
        <v>16</v>
      </c>
    </row>
    <row r="30" s="1" customFormat="1" spans="1:9">
      <c r="A30" s="9"/>
      <c r="B30" s="6">
        <v>29</v>
      </c>
      <c r="C30" s="7" t="s">
        <v>1506</v>
      </c>
      <c r="D30" s="6" t="s">
        <v>1507</v>
      </c>
      <c r="E30" s="6" t="s">
        <v>1440</v>
      </c>
      <c r="F30" s="6" t="s">
        <v>655</v>
      </c>
      <c r="G30" s="6" t="s">
        <v>1508</v>
      </c>
      <c r="H30" s="6">
        <v>1</v>
      </c>
      <c r="I30" s="6">
        <v>16</v>
      </c>
    </row>
    <row r="31" s="1" customFormat="1" spans="1:9">
      <c r="A31" s="9"/>
      <c r="B31" s="6">
        <v>30</v>
      </c>
      <c r="C31" s="7" t="s">
        <v>1509</v>
      </c>
      <c r="D31" s="6" t="s">
        <v>1510</v>
      </c>
      <c r="E31" s="6" t="s">
        <v>1511</v>
      </c>
      <c r="F31" s="6" t="s">
        <v>1195</v>
      </c>
      <c r="G31" s="6" t="s">
        <v>1512</v>
      </c>
      <c r="H31" s="6">
        <v>2</v>
      </c>
      <c r="I31" s="6">
        <v>32</v>
      </c>
    </row>
    <row r="32" s="1" customFormat="1" spans="1:9">
      <c r="A32" s="9"/>
      <c r="B32" s="6">
        <v>31</v>
      </c>
      <c r="C32" s="7" t="s">
        <v>1513</v>
      </c>
      <c r="D32" s="6" t="s">
        <v>1514</v>
      </c>
      <c r="E32" s="6" t="s">
        <v>1440</v>
      </c>
      <c r="F32" s="6" t="s">
        <v>826</v>
      </c>
      <c r="G32" s="6" t="s">
        <v>1515</v>
      </c>
      <c r="H32" s="6">
        <v>1</v>
      </c>
      <c r="I32" s="6">
        <v>16</v>
      </c>
    </row>
    <row r="33" s="1" customFormat="1" spans="1:9">
      <c r="A33" s="9"/>
      <c r="B33" s="6">
        <v>32</v>
      </c>
      <c r="C33" s="7" t="s">
        <v>1516</v>
      </c>
      <c r="D33" s="6" t="s">
        <v>1517</v>
      </c>
      <c r="E33" s="6" t="s">
        <v>1511</v>
      </c>
      <c r="F33" s="6" t="s">
        <v>35</v>
      </c>
      <c r="G33" s="6" t="s">
        <v>1518</v>
      </c>
      <c r="H33" s="6">
        <v>4</v>
      </c>
      <c r="I33" s="6">
        <v>64</v>
      </c>
    </row>
    <row r="34" s="1" customFormat="1" spans="1:9">
      <c r="A34" s="9"/>
      <c r="B34" s="6">
        <v>33</v>
      </c>
      <c r="C34" s="7" t="s">
        <v>1519</v>
      </c>
      <c r="D34" s="8" t="s">
        <v>1520</v>
      </c>
      <c r="E34" s="8" t="s">
        <v>1440</v>
      </c>
      <c r="F34" s="6" t="s">
        <v>206</v>
      </c>
      <c r="G34" s="8" t="s">
        <v>1521</v>
      </c>
      <c r="H34" s="6">
        <v>2</v>
      </c>
      <c r="I34" s="6">
        <v>32</v>
      </c>
    </row>
    <row r="35" s="1" customFormat="1" spans="1:9">
      <c r="A35" s="9"/>
      <c r="B35" s="6">
        <v>34</v>
      </c>
      <c r="C35" s="7" t="s">
        <v>1522</v>
      </c>
      <c r="D35" s="6" t="s">
        <v>1520</v>
      </c>
      <c r="E35" s="6" t="s">
        <v>1440</v>
      </c>
      <c r="F35" s="6" t="s">
        <v>324</v>
      </c>
      <c r="G35" s="6" t="s">
        <v>1523</v>
      </c>
      <c r="H35" s="6">
        <v>2</v>
      </c>
      <c r="I35" s="6">
        <v>32</v>
      </c>
    </row>
    <row r="36" s="1" customFormat="1" spans="1:9">
      <c r="A36" s="9"/>
      <c r="B36" s="6">
        <v>35</v>
      </c>
      <c r="C36" s="7" t="s">
        <v>1524</v>
      </c>
      <c r="D36" s="6" t="s">
        <v>1525</v>
      </c>
      <c r="E36" s="6" t="s">
        <v>1434</v>
      </c>
      <c r="F36" s="6" t="s">
        <v>35</v>
      </c>
      <c r="G36" s="6" t="s">
        <v>1526</v>
      </c>
      <c r="H36" s="6">
        <v>2</v>
      </c>
      <c r="I36" s="6">
        <v>32</v>
      </c>
    </row>
    <row r="37" s="1" customFormat="1" spans="1:9">
      <c r="A37" s="9"/>
      <c r="B37" s="6">
        <v>36</v>
      </c>
      <c r="C37" s="7" t="s">
        <v>1527</v>
      </c>
      <c r="D37" s="8" t="s">
        <v>1528</v>
      </c>
      <c r="E37" s="8" t="s">
        <v>1485</v>
      </c>
      <c r="F37" s="6" t="s">
        <v>696</v>
      </c>
      <c r="G37" s="8" t="s">
        <v>1529</v>
      </c>
      <c r="H37" s="6">
        <v>2</v>
      </c>
      <c r="I37" s="6">
        <v>32</v>
      </c>
    </row>
    <row r="38" s="1" customFormat="1" spans="1:9">
      <c r="A38" s="9"/>
      <c r="B38" s="6">
        <v>37</v>
      </c>
      <c r="C38" s="7" t="s">
        <v>1530</v>
      </c>
      <c r="D38" s="6" t="s">
        <v>1531</v>
      </c>
      <c r="E38" s="6" t="s">
        <v>1434</v>
      </c>
      <c r="F38" s="6" t="s">
        <v>35</v>
      </c>
      <c r="G38" s="6" t="s">
        <v>1532</v>
      </c>
      <c r="H38" s="6">
        <v>3</v>
      </c>
      <c r="I38" s="6">
        <v>48</v>
      </c>
    </row>
    <row r="39" s="1" customFormat="1" spans="1:9">
      <c r="A39" s="9"/>
      <c r="B39" s="6">
        <v>38</v>
      </c>
      <c r="C39" s="7" t="s">
        <v>1533</v>
      </c>
      <c r="D39" s="6" t="s">
        <v>1534</v>
      </c>
      <c r="E39" s="6" t="s">
        <v>1440</v>
      </c>
      <c r="F39" s="6" t="s">
        <v>35</v>
      </c>
      <c r="G39" s="6" t="s">
        <v>1535</v>
      </c>
      <c r="H39" s="6">
        <v>2</v>
      </c>
      <c r="I39" s="6">
        <v>32</v>
      </c>
    </row>
    <row r="40" s="1" customFormat="1" spans="1:9">
      <c r="A40" s="9"/>
      <c r="B40" s="6">
        <v>39</v>
      </c>
      <c r="C40" s="7" t="s">
        <v>1536</v>
      </c>
      <c r="D40" s="6" t="s">
        <v>1537</v>
      </c>
      <c r="E40" s="6" t="s">
        <v>1440</v>
      </c>
      <c r="F40" s="6" t="s">
        <v>35</v>
      </c>
      <c r="G40" s="6" t="s">
        <v>1489</v>
      </c>
      <c r="H40" s="6">
        <v>3</v>
      </c>
      <c r="I40" s="6">
        <v>48</v>
      </c>
    </row>
    <row r="41" s="1" customFormat="1" spans="1:9">
      <c r="A41" s="9"/>
      <c r="B41" s="6">
        <v>40</v>
      </c>
      <c r="C41" s="7" t="s">
        <v>1538</v>
      </c>
      <c r="D41" s="6" t="s">
        <v>1539</v>
      </c>
      <c r="E41" s="6" t="s">
        <v>1434</v>
      </c>
      <c r="F41" s="6" t="s">
        <v>35</v>
      </c>
      <c r="G41" s="6" t="s">
        <v>30</v>
      </c>
      <c r="H41" s="6">
        <v>2</v>
      </c>
      <c r="I41" s="6">
        <v>32</v>
      </c>
    </row>
    <row r="42" s="1" customFormat="1" spans="1:9">
      <c r="A42" s="9"/>
      <c r="B42" s="6">
        <v>41</v>
      </c>
      <c r="C42" s="7" t="s">
        <v>1540</v>
      </c>
      <c r="D42" s="6" t="s">
        <v>1541</v>
      </c>
      <c r="E42" s="6" t="s">
        <v>1454</v>
      </c>
      <c r="F42" s="6" t="s">
        <v>35</v>
      </c>
      <c r="G42" s="6" t="s">
        <v>126</v>
      </c>
      <c r="H42" s="6">
        <v>2</v>
      </c>
      <c r="I42" s="6">
        <v>32</v>
      </c>
    </row>
    <row r="43" s="1" customFormat="1" spans="1:9">
      <c r="A43" s="9"/>
      <c r="B43" s="6">
        <v>42</v>
      </c>
      <c r="C43" s="7" t="s">
        <v>1542</v>
      </c>
      <c r="D43" s="6" t="s">
        <v>98</v>
      </c>
      <c r="E43" s="6" t="s">
        <v>1511</v>
      </c>
      <c r="F43" s="6" t="s">
        <v>35</v>
      </c>
      <c r="G43" s="6" t="s">
        <v>100</v>
      </c>
      <c r="H43" s="6">
        <v>2</v>
      </c>
      <c r="I43" s="6">
        <v>32</v>
      </c>
    </row>
    <row r="44" s="1" customFormat="1" spans="1:9">
      <c r="A44" s="9"/>
      <c r="B44" s="6">
        <v>43</v>
      </c>
      <c r="C44" s="7" t="s">
        <v>1543</v>
      </c>
      <c r="D44" s="6" t="s">
        <v>1544</v>
      </c>
      <c r="E44" s="6" t="s">
        <v>1511</v>
      </c>
      <c r="F44" s="6" t="s">
        <v>35</v>
      </c>
      <c r="G44" s="6" t="s">
        <v>100</v>
      </c>
      <c r="H44" s="6">
        <v>3</v>
      </c>
      <c r="I44" s="6">
        <v>48</v>
      </c>
    </row>
    <row r="45" s="1" customFormat="1" spans="1:9">
      <c r="A45" s="9"/>
      <c r="B45" s="6">
        <v>44</v>
      </c>
      <c r="C45" s="7" t="s">
        <v>1545</v>
      </c>
      <c r="D45" s="6" t="s">
        <v>1546</v>
      </c>
      <c r="E45" s="6" t="s">
        <v>1427</v>
      </c>
      <c r="F45" s="6" t="s">
        <v>35</v>
      </c>
      <c r="G45" s="6" t="s">
        <v>1547</v>
      </c>
      <c r="H45" s="6">
        <v>4</v>
      </c>
      <c r="I45" s="6">
        <v>64</v>
      </c>
    </row>
    <row r="46" s="1" customFormat="1" spans="1:9">
      <c r="A46" s="9"/>
      <c r="B46" s="6">
        <v>45</v>
      </c>
      <c r="C46" s="7" t="s">
        <v>1548</v>
      </c>
      <c r="D46" s="6" t="s">
        <v>1549</v>
      </c>
      <c r="E46" s="6" t="s">
        <v>1485</v>
      </c>
      <c r="F46" s="6" t="s">
        <v>35</v>
      </c>
      <c r="G46" s="6" t="s">
        <v>1550</v>
      </c>
      <c r="H46" s="6">
        <v>2</v>
      </c>
      <c r="I46" s="6">
        <v>32</v>
      </c>
    </row>
    <row r="47" s="1" customFormat="1" spans="1:9">
      <c r="A47" s="9"/>
      <c r="B47" s="6">
        <v>46</v>
      </c>
      <c r="C47" s="7" t="s">
        <v>1551</v>
      </c>
      <c r="D47" s="8" t="s">
        <v>1552</v>
      </c>
      <c r="E47" s="8" t="s">
        <v>1434</v>
      </c>
      <c r="F47" s="6" t="s">
        <v>559</v>
      </c>
      <c r="G47" s="8" t="s">
        <v>1553</v>
      </c>
      <c r="H47" s="6">
        <v>2</v>
      </c>
      <c r="I47" s="6">
        <v>32</v>
      </c>
    </row>
    <row r="48" s="1" customFormat="1" spans="1:9">
      <c r="A48" s="9"/>
      <c r="B48" s="6">
        <v>47</v>
      </c>
      <c r="C48" s="7" t="s">
        <v>1554</v>
      </c>
      <c r="D48" s="6" t="s">
        <v>1555</v>
      </c>
      <c r="E48" s="6" t="s">
        <v>1485</v>
      </c>
      <c r="F48" s="6" t="s">
        <v>1556</v>
      </c>
      <c r="G48" s="6" t="s">
        <v>1557</v>
      </c>
      <c r="H48" s="6">
        <v>1</v>
      </c>
      <c r="I48" s="6">
        <v>16</v>
      </c>
    </row>
    <row r="49" s="1" customFormat="1" spans="1:9">
      <c r="A49" s="9"/>
      <c r="B49" s="6">
        <v>48</v>
      </c>
      <c r="C49" s="7" t="s">
        <v>1558</v>
      </c>
      <c r="D49" s="6" t="s">
        <v>1559</v>
      </c>
      <c r="E49" s="6" t="s">
        <v>1440</v>
      </c>
      <c r="F49" s="6" t="s">
        <v>440</v>
      </c>
      <c r="G49" s="6" t="s">
        <v>1560</v>
      </c>
      <c r="H49" s="6">
        <v>3</v>
      </c>
      <c r="I49" s="6">
        <v>48</v>
      </c>
    </row>
    <row r="50" s="1" customFormat="1" spans="1:9">
      <c r="A50" s="9"/>
      <c r="B50" s="6">
        <v>49</v>
      </c>
      <c r="C50" s="7" t="s">
        <v>1561</v>
      </c>
      <c r="D50" s="6" t="s">
        <v>1562</v>
      </c>
      <c r="E50" s="6" t="s">
        <v>1427</v>
      </c>
      <c r="F50" s="6" t="s">
        <v>35</v>
      </c>
      <c r="G50" s="6" t="s">
        <v>1463</v>
      </c>
      <c r="H50" s="6">
        <v>4</v>
      </c>
      <c r="I50" s="6">
        <v>64</v>
      </c>
    </row>
    <row r="51" s="1" customFormat="1" spans="1:9">
      <c r="A51" s="9"/>
      <c r="B51" s="6">
        <v>50</v>
      </c>
      <c r="C51" s="7" t="s">
        <v>1563</v>
      </c>
      <c r="D51" s="6" t="s">
        <v>1564</v>
      </c>
      <c r="E51" s="6" t="s">
        <v>1427</v>
      </c>
      <c r="F51" s="6" t="s">
        <v>35</v>
      </c>
      <c r="G51" s="6" t="s">
        <v>1565</v>
      </c>
      <c r="H51" s="6">
        <v>2</v>
      </c>
      <c r="I51" s="6">
        <v>32</v>
      </c>
    </row>
    <row r="52" s="1" customFormat="1" spans="1:9">
      <c r="A52" s="9"/>
      <c r="B52" s="6">
        <v>51</v>
      </c>
      <c r="C52" s="7" t="s">
        <v>1566</v>
      </c>
      <c r="D52" s="6" t="s">
        <v>1567</v>
      </c>
      <c r="E52" s="6" t="s">
        <v>1511</v>
      </c>
      <c r="F52" s="6" t="s">
        <v>35</v>
      </c>
      <c r="G52" s="6" t="s">
        <v>1568</v>
      </c>
      <c r="H52" s="6">
        <v>3</v>
      </c>
      <c r="I52" s="6">
        <v>48</v>
      </c>
    </row>
    <row r="53" s="1" customFormat="1" spans="1:9">
      <c r="A53" s="9"/>
      <c r="B53" s="6">
        <v>52</v>
      </c>
      <c r="C53" s="7" t="s">
        <v>1569</v>
      </c>
      <c r="D53" s="6" t="s">
        <v>1570</v>
      </c>
      <c r="E53" s="6" t="s">
        <v>1511</v>
      </c>
      <c r="F53" s="6" t="s">
        <v>35</v>
      </c>
      <c r="G53" s="6" t="s">
        <v>269</v>
      </c>
      <c r="H53" s="6">
        <v>4</v>
      </c>
      <c r="I53" s="6">
        <v>64</v>
      </c>
    </row>
    <row r="54" s="1" customFormat="1" spans="1:9">
      <c r="A54" s="9"/>
      <c r="B54" s="6">
        <v>53</v>
      </c>
      <c r="C54" s="7" t="s">
        <v>1571</v>
      </c>
      <c r="D54" s="6" t="s">
        <v>1572</v>
      </c>
      <c r="E54" s="6" t="s">
        <v>1485</v>
      </c>
      <c r="F54" s="6" t="s">
        <v>250</v>
      </c>
      <c r="G54" s="6" t="s">
        <v>1573</v>
      </c>
      <c r="H54" s="6">
        <v>2</v>
      </c>
      <c r="I54" s="6">
        <v>32</v>
      </c>
    </row>
    <row r="55" s="1" customFormat="1" spans="1:9">
      <c r="A55" s="9"/>
      <c r="B55" s="6">
        <v>54</v>
      </c>
      <c r="C55" s="7" t="s">
        <v>1574</v>
      </c>
      <c r="D55" s="6" t="s">
        <v>1575</v>
      </c>
      <c r="E55" s="6" t="s">
        <v>1440</v>
      </c>
      <c r="F55" s="6" t="s">
        <v>35</v>
      </c>
      <c r="G55" s="6" t="s">
        <v>1445</v>
      </c>
      <c r="H55" s="6">
        <v>2</v>
      </c>
      <c r="I55" s="6">
        <v>32</v>
      </c>
    </row>
    <row r="56" s="1" customFormat="1" spans="1:9">
      <c r="A56" s="9"/>
      <c r="B56" s="6">
        <v>55</v>
      </c>
      <c r="C56" s="7" t="s">
        <v>1576</v>
      </c>
      <c r="D56" s="6" t="s">
        <v>1577</v>
      </c>
      <c r="E56" s="6" t="s">
        <v>1511</v>
      </c>
      <c r="F56" s="6" t="s">
        <v>35</v>
      </c>
      <c r="G56" s="6" t="s">
        <v>1578</v>
      </c>
      <c r="H56" s="6">
        <v>3</v>
      </c>
      <c r="I56" s="6">
        <v>48</v>
      </c>
    </row>
    <row r="57" s="1" customFormat="1" spans="1:9">
      <c r="A57" s="9"/>
      <c r="B57" s="6">
        <v>56</v>
      </c>
      <c r="C57" s="7" t="s">
        <v>1579</v>
      </c>
      <c r="D57" s="6" t="s">
        <v>1580</v>
      </c>
      <c r="E57" s="6" t="s">
        <v>1511</v>
      </c>
      <c r="F57" s="6" t="s">
        <v>35</v>
      </c>
      <c r="G57" s="6" t="s">
        <v>1581</v>
      </c>
      <c r="H57" s="6">
        <v>3</v>
      </c>
      <c r="I57" s="6">
        <v>48</v>
      </c>
    </row>
    <row r="58" s="1" customFormat="1" spans="1:9">
      <c r="A58" s="9"/>
      <c r="B58" s="6">
        <v>57</v>
      </c>
      <c r="C58" s="7" t="s">
        <v>1582</v>
      </c>
      <c r="D58" s="8" t="s">
        <v>1583</v>
      </c>
      <c r="E58" s="8" t="s">
        <v>1485</v>
      </c>
      <c r="F58" s="6" t="s">
        <v>184</v>
      </c>
      <c r="G58" s="8" t="s">
        <v>1584</v>
      </c>
      <c r="H58" s="6">
        <v>0.5</v>
      </c>
      <c r="I58" s="6">
        <v>8</v>
      </c>
    </row>
    <row r="59" s="1" customFormat="1" spans="1:9">
      <c r="A59" s="9"/>
      <c r="B59" s="6">
        <v>58</v>
      </c>
      <c r="C59" s="7" t="s">
        <v>1585</v>
      </c>
      <c r="D59" s="8" t="s">
        <v>1586</v>
      </c>
      <c r="E59" s="8" t="s">
        <v>1511</v>
      </c>
      <c r="F59" s="6" t="s">
        <v>1587</v>
      </c>
      <c r="G59" s="8" t="s">
        <v>1588</v>
      </c>
      <c r="H59" s="6">
        <v>2</v>
      </c>
      <c r="I59" s="6">
        <v>32</v>
      </c>
    </row>
    <row r="60" s="1" customFormat="1" spans="1:9">
      <c r="A60" s="9"/>
      <c r="B60" s="6">
        <v>59</v>
      </c>
      <c r="C60" s="7" t="s">
        <v>1589</v>
      </c>
      <c r="D60" s="6" t="s">
        <v>1590</v>
      </c>
      <c r="E60" s="6" t="s">
        <v>1485</v>
      </c>
      <c r="F60" s="6" t="s">
        <v>320</v>
      </c>
      <c r="G60" s="6" t="s">
        <v>1591</v>
      </c>
      <c r="H60" s="6">
        <v>2</v>
      </c>
      <c r="I60" s="6">
        <v>32</v>
      </c>
    </row>
    <row r="61" s="1" customFormat="1" spans="1:9">
      <c r="A61" s="9"/>
      <c r="B61" s="6">
        <v>60</v>
      </c>
      <c r="C61" s="7" t="s">
        <v>1592</v>
      </c>
      <c r="D61" s="6" t="s">
        <v>1593</v>
      </c>
      <c r="E61" s="6" t="s">
        <v>1440</v>
      </c>
      <c r="F61" s="6" t="s">
        <v>35</v>
      </c>
      <c r="G61" s="6" t="s">
        <v>1594</v>
      </c>
      <c r="H61" s="6">
        <v>2</v>
      </c>
      <c r="I61" s="6">
        <v>32</v>
      </c>
    </row>
    <row r="62" s="1" customFormat="1" spans="1:9">
      <c r="A62" s="9"/>
      <c r="B62" s="6">
        <v>61</v>
      </c>
      <c r="C62" s="7" t="s">
        <v>1595</v>
      </c>
      <c r="D62" s="6" t="s">
        <v>1596</v>
      </c>
      <c r="E62" s="6" t="s">
        <v>1440</v>
      </c>
      <c r="F62" s="6" t="s">
        <v>35</v>
      </c>
      <c r="G62" s="6" t="s">
        <v>1597</v>
      </c>
      <c r="H62" s="6">
        <v>3</v>
      </c>
      <c r="I62" s="6">
        <v>48</v>
      </c>
    </row>
    <row r="63" s="1" customFormat="1" spans="1:9">
      <c r="A63" s="9"/>
      <c r="B63" s="6">
        <v>62</v>
      </c>
      <c r="C63" s="7" t="s">
        <v>1598</v>
      </c>
      <c r="D63" s="6" t="s">
        <v>1599</v>
      </c>
      <c r="E63" s="6" t="s">
        <v>1511</v>
      </c>
      <c r="F63" s="6" t="s">
        <v>35</v>
      </c>
      <c r="G63" s="6" t="s">
        <v>1600</v>
      </c>
      <c r="H63" s="6">
        <v>3</v>
      </c>
      <c r="I63" s="6">
        <v>48</v>
      </c>
    </row>
    <row r="64" s="1" customFormat="1" spans="1:9">
      <c r="A64" s="9"/>
      <c r="B64" s="6">
        <v>63</v>
      </c>
      <c r="C64" s="7" t="s">
        <v>1601</v>
      </c>
      <c r="D64" s="6" t="s">
        <v>1602</v>
      </c>
      <c r="E64" s="6" t="s">
        <v>1511</v>
      </c>
      <c r="F64" s="6" t="s">
        <v>35</v>
      </c>
      <c r="G64" s="6" t="s">
        <v>1603</v>
      </c>
      <c r="H64" s="6">
        <v>3</v>
      </c>
      <c r="I64" s="6">
        <v>48</v>
      </c>
    </row>
    <row r="65" s="1" customFormat="1" spans="1:9">
      <c r="A65" s="9"/>
      <c r="B65" s="6">
        <v>64</v>
      </c>
      <c r="C65" s="7" t="s">
        <v>1604</v>
      </c>
      <c r="D65" s="6" t="s">
        <v>1605</v>
      </c>
      <c r="E65" s="6" t="s">
        <v>1511</v>
      </c>
      <c r="F65" s="6" t="s">
        <v>35</v>
      </c>
      <c r="G65" s="6" t="s">
        <v>1606</v>
      </c>
      <c r="H65" s="6">
        <v>1</v>
      </c>
      <c r="I65" s="6">
        <v>16</v>
      </c>
    </row>
    <row r="66" s="1" customFormat="1" spans="1:9">
      <c r="A66" s="9"/>
      <c r="B66" s="6">
        <v>65</v>
      </c>
      <c r="C66" s="7" t="s">
        <v>1607</v>
      </c>
      <c r="D66" s="6" t="s">
        <v>1608</v>
      </c>
      <c r="E66" s="6" t="s">
        <v>1440</v>
      </c>
      <c r="F66" s="6" t="s">
        <v>1587</v>
      </c>
      <c r="G66" s="6" t="s">
        <v>1609</v>
      </c>
      <c r="H66" s="6">
        <v>2</v>
      </c>
      <c r="I66" s="6">
        <v>32</v>
      </c>
    </row>
    <row r="67" s="1" customFormat="1" spans="1:9">
      <c r="A67" s="9"/>
      <c r="B67" s="6">
        <v>66</v>
      </c>
      <c r="C67" s="7" t="s">
        <v>1610</v>
      </c>
      <c r="D67" s="6" t="s">
        <v>1611</v>
      </c>
      <c r="E67" s="6" t="s">
        <v>1454</v>
      </c>
      <c r="F67" s="6" t="s">
        <v>35</v>
      </c>
      <c r="G67" s="6" t="s">
        <v>1612</v>
      </c>
      <c r="H67" s="6">
        <v>3</v>
      </c>
      <c r="I67" s="6">
        <v>48</v>
      </c>
    </row>
    <row r="68" s="1" customFormat="1" spans="1:9">
      <c r="A68" s="9"/>
      <c r="B68" s="6">
        <v>67</v>
      </c>
      <c r="C68" s="7" t="s">
        <v>1613</v>
      </c>
      <c r="D68" s="6" t="s">
        <v>1614</v>
      </c>
      <c r="E68" s="6" t="s">
        <v>1440</v>
      </c>
      <c r="F68" s="6" t="s">
        <v>250</v>
      </c>
      <c r="G68" s="6" t="s">
        <v>1615</v>
      </c>
      <c r="H68" s="6">
        <v>1</v>
      </c>
      <c r="I68" s="6">
        <v>16</v>
      </c>
    </row>
    <row r="69" s="1" customFormat="1" spans="1:9">
      <c r="A69" s="9"/>
      <c r="B69" s="6">
        <v>68</v>
      </c>
      <c r="C69" s="7" t="s">
        <v>1616</v>
      </c>
      <c r="D69" s="6" t="s">
        <v>1617</v>
      </c>
      <c r="E69" s="6" t="s">
        <v>1440</v>
      </c>
      <c r="F69" s="6" t="s">
        <v>35</v>
      </c>
      <c r="G69" s="6" t="s">
        <v>1618</v>
      </c>
      <c r="H69" s="6">
        <v>3</v>
      </c>
      <c r="I69" s="6">
        <v>48</v>
      </c>
    </row>
    <row r="70" s="1" customFormat="1" spans="1:9">
      <c r="A70" s="9"/>
      <c r="B70" s="6">
        <v>69</v>
      </c>
      <c r="C70" s="7" t="s">
        <v>1619</v>
      </c>
      <c r="D70" s="8" t="s">
        <v>1620</v>
      </c>
      <c r="E70" s="8" t="s">
        <v>1440</v>
      </c>
      <c r="F70" s="6" t="s">
        <v>109</v>
      </c>
      <c r="G70" s="8" t="s">
        <v>1621</v>
      </c>
      <c r="H70" s="6">
        <v>2</v>
      </c>
      <c r="I70" s="6">
        <v>32</v>
      </c>
    </row>
    <row r="71" s="1" customFormat="1" spans="1:9">
      <c r="A71" s="9"/>
      <c r="B71" s="6">
        <v>70</v>
      </c>
      <c r="C71" s="7" t="s">
        <v>1622</v>
      </c>
      <c r="D71" s="6" t="s">
        <v>1623</v>
      </c>
      <c r="E71" s="6" t="s">
        <v>1434</v>
      </c>
      <c r="F71" s="6" t="s">
        <v>113</v>
      </c>
      <c r="G71" s="6" t="s">
        <v>1624</v>
      </c>
      <c r="H71" s="6">
        <v>3</v>
      </c>
      <c r="I71" s="6">
        <v>48</v>
      </c>
    </row>
    <row r="72" s="1" customFormat="1" spans="1:9">
      <c r="A72" s="9"/>
      <c r="B72" s="6">
        <v>71</v>
      </c>
      <c r="C72" s="7" t="s">
        <v>1625</v>
      </c>
      <c r="D72" s="6" t="s">
        <v>1626</v>
      </c>
      <c r="E72" s="6" t="s">
        <v>1434</v>
      </c>
      <c r="F72" s="6" t="s">
        <v>1627</v>
      </c>
      <c r="G72" s="6" t="s">
        <v>1628</v>
      </c>
      <c r="H72" s="6">
        <v>2</v>
      </c>
      <c r="I72" s="6">
        <v>32</v>
      </c>
    </row>
    <row r="73" s="1" customFormat="1" spans="1:9">
      <c r="A73" s="9"/>
      <c r="B73" s="6">
        <v>72</v>
      </c>
      <c r="C73" s="7" t="s">
        <v>1629</v>
      </c>
      <c r="D73" s="6" t="s">
        <v>1630</v>
      </c>
      <c r="E73" s="6" t="s">
        <v>1485</v>
      </c>
      <c r="F73" s="6" t="s">
        <v>35</v>
      </c>
      <c r="G73" s="6" t="s">
        <v>1631</v>
      </c>
      <c r="H73" s="6">
        <v>2</v>
      </c>
      <c r="I73" s="6">
        <v>32</v>
      </c>
    </row>
    <row r="74" s="1" customFormat="1" spans="1:9">
      <c r="A74" s="9"/>
      <c r="B74" s="6">
        <v>73</v>
      </c>
      <c r="C74" s="7" t="s">
        <v>1632</v>
      </c>
      <c r="D74" s="6" t="s">
        <v>1633</v>
      </c>
      <c r="E74" s="6" t="s">
        <v>1434</v>
      </c>
      <c r="F74" s="6" t="s">
        <v>35</v>
      </c>
      <c r="G74" s="6" t="s">
        <v>126</v>
      </c>
      <c r="H74" s="6">
        <v>4</v>
      </c>
      <c r="I74" s="6">
        <v>64</v>
      </c>
    </row>
    <row r="75" s="1" customFormat="1" spans="1:9">
      <c r="A75" s="9"/>
      <c r="B75" s="6">
        <v>74</v>
      </c>
      <c r="C75" s="7" t="s">
        <v>1634</v>
      </c>
      <c r="D75" s="6" t="s">
        <v>1635</v>
      </c>
      <c r="E75" s="6" t="s">
        <v>1427</v>
      </c>
      <c r="F75" s="6" t="s">
        <v>516</v>
      </c>
      <c r="G75" s="6" t="s">
        <v>1636</v>
      </c>
      <c r="H75" s="6">
        <v>2</v>
      </c>
      <c r="I75" s="6">
        <v>32</v>
      </c>
    </row>
    <row r="76" s="1" customFormat="1" spans="1:9">
      <c r="A76" s="9"/>
      <c r="B76" s="6">
        <v>75</v>
      </c>
      <c r="C76" s="7" t="s">
        <v>1637</v>
      </c>
      <c r="D76" s="6" t="s">
        <v>1638</v>
      </c>
      <c r="E76" s="6" t="s">
        <v>1440</v>
      </c>
      <c r="F76" s="6" t="s">
        <v>655</v>
      </c>
      <c r="G76" s="6" t="s">
        <v>1639</v>
      </c>
      <c r="H76" s="6">
        <v>1</v>
      </c>
      <c r="I76" s="6">
        <v>16</v>
      </c>
    </row>
    <row r="77" s="1" customFormat="1" spans="1:9">
      <c r="A77" s="9"/>
      <c r="B77" s="6">
        <v>76</v>
      </c>
      <c r="C77" s="7" t="s">
        <v>1640</v>
      </c>
      <c r="D77" s="6" t="s">
        <v>1641</v>
      </c>
      <c r="E77" s="6" t="s">
        <v>1485</v>
      </c>
      <c r="F77" s="6" t="s">
        <v>900</v>
      </c>
      <c r="G77" s="6" t="s">
        <v>1642</v>
      </c>
      <c r="H77" s="6">
        <v>2</v>
      </c>
      <c r="I77" s="6">
        <v>32</v>
      </c>
    </row>
    <row r="78" s="1" customFormat="1" spans="1:9">
      <c r="A78" s="9"/>
      <c r="B78" s="6">
        <v>77</v>
      </c>
      <c r="C78" s="7" t="s">
        <v>1643</v>
      </c>
      <c r="D78" s="6" t="s">
        <v>1644</v>
      </c>
      <c r="E78" s="6" t="s">
        <v>1427</v>
      </c>
      <c r="F78" s="6" t="s">
        <v>35</v>
      </c>
      <c r="G78" s="6" t="s">
        <v>1645</v>
      </c>
      <c r="H78" s="6">
        <v>3</v>
      </c>
      <c r="I78" s="6">
        <v>48</v>
      </c>
    </row>
    <row r="79" s="1" customFormat="1" spans="1:9">
      <c r="A79" s="9"/>
      <c r="B79" s="6">
        <v>78</v>
      </c>
      <c r="C79" s="7" t="s">
        <v>1646</v>
      </c>
      <c r="D79" s="6" t="s">
        <v>1647</v>
      </c>
      <c r="E79" s="6" t="s">
        <v>1511</v>
      </c>
      <c r="F79" s="6" t="s">
        <v>1648</v>
      </c>
      <c r="G79" s="6" t="s">
        <v>1649</v>
      </c>
      <c r="H79" s="6">
        <v>2</v>
      </c>
      <c r="I79" s="6">
        <v>32</v>
      </c>
    </row>
    <row r="80" s="1" customFormat="1" spans="1:9">
      <c r="A80" s="9"/>
      <c r="B80" s="6">
        <v>79</v>
      </c>
      <c r="C80" s="7" t="s">
        <v>1650</v>
      </c>
      <c r="D80" s="6" t="s">
        <v>1651</v>
      </c>
      <c r="E80" s="6" t="s">
        <v>1440</v>
      </c>
      <c r="F80" s="6" t="s">
        <v>655</v>
      </c>
      <c r="G80" s="6" t="s">
        <v>1652</v>
      </c>
      <c r="H80" s="6">
        <v>1</v>
      </c>
      <c r="I80" s="6">
        <v>16</v>
      </c>
    </row>
    <row r="81" s="1" customFormat="1" spans="1:9">
      <c r="A81" s="9"/>
      <c r="B81" s="6">
        <v>80</v>
      </c>
      <c r="C81" s="7" t="s">
        <v>1653</v>
      </c>
      <c r="D81" s="6" t="s">
        <v>1654</v>
      </c>
      <c r="E81" s="6" t="s">
        <v>1434</v>
      </c>
      <c r="F81" s="6" t="s">
        <v>1655</v>
      </c>
      <c r="G81" s="6" t="s">
        <v>1656</v>
      </c>
      <c r="H81" s="6">
        <v>1</v>
      </c>
      <c r="I81" s="6">
        <v>16</v>
      </c>
    </row>
    <row r="82" s="1" customFormat="1" spans="1:9">
      <c r="A82" s="9"/>
      <c r="B82" s="6">
        <v>81</v>
      </c>
      <c r="C82" s="7" t="s">
        <v>1657</v>
      </c>
      <c r="D82" s="8" t="s">
        <v>1658</v>
      </c>
      <c r="E82" s="8" t="s">
        <v>1434</v>
      </c>
      <c r="F82" s="6" t="s">
        <v>35</v>
      </c>
      <c r="G82" s="6" t="s">
        <v>1303</v>
      </c>
      <c r="H82" s="6">
        <v>1</v>
      </c>
      <c r="I82" s="6">
        <v>16</v>
      </c>
    </row>
    <row r="83" s="1" customFormat="1" spans="1:9">
      <c r="A83" s="9"/>
      <c r="B83" s="6">
        <v>82</v>
      </c>
      <c r="C83" s="7" t="s">
        <v>1659</v>
      </c>
      <c r="D83" s="8" t="s">
        <v>1660</v>
      </c>
      <c r="E83" s="8" t="s">
        <v>1434</v>
      </c>
      <c r="F83" s="6" t="s">
        <v>250</v>
      </c>
      <c r="G83" s="6" t="s">
        <v>1661</v>
      </c>
      <c r="H83" s="6">
        <v>2</v>
      </c>
      <c r="I83" s="6">
        <v>32</v>
      </c>
    </row>
    <row r="84" s="1" customFormat="1" spans="1:9">
      <c r="A84" s="9"/>
      <c r="B84" s="6">
        <v>83</v>
      </c>
      <c r="C84" s="7" t="s">
        <v>1662</v>
      </c>
      <c r="D84" s="6" t="s">
        <v>1663</v>
      </c>
      <c r="E84" s="6" t="s">
        <v>1440</v>
      </c>
      <c r="F84" s="6" t="s">
        <v>977</v>
      </c>
      <c r="G84" s="6" t="s">
        <v>1664</v>
      </c>
      <c r="H84" s="6">
        <v>1</v>
      </c>
      <c r="I84" s="6">
        <v>16</v>
      </c>
    </row>
    <row r="85" s="1" customFormat="1" spans="1:9">
      <c r="A85" s="9"/>
      <c r="B85" s="6">
        <v>84</v>
      </c>
      <c r="C85" s="7" t="s">
        <v>1665</v>
      </c>
      <c r="D85" s="6" t="s">
        <v>1666</v>
      </c>
      <c r="E85" s="6" t="s">
        <v>1440</v>
      </c>
      <c r="F85" s="6" t="s">
        <v>35</v>
      </c>
      <c r="G85" s="6" t="s">
        <v>1667</v>
      </c>
      <c r="H85" s="6">
        <v>2</v>
      </c>
      <c r="I85" s="6">
        <v>32</v>
      </c>
    </row>
    <row r="86" s="1" customFormat="1" spans="1:9">
      <c r="A86" s="9"/>
      <c r="B86" s="6">
        <v>85</v>
      </c>
      <c r="C86" s="7" t="s">
        <v>1668</v>
      </c>
      <c r="D86" s="6" t="s">
        <v>1669</v>
      </c>
      <c r="E86" s="6" t="s">
        <v>1454</v>
      </c>
      <c r="F86" s="6" t="s">
        <v>1670</v>
      </c>
      <c r="G86" s="6" t="s">
        <v>1671</v>
      </c>
      <c r="H86" s="6">
        <v>2</v>
      </c>
      <c r="I86" s="6">
        <v>32</v>
      </c>
    </row>
    <row r="87" s="1" customFormat="1" spans="1:9">
      <c r="A87" s="9"/>
      <c r="B87" s="6">
        <v>86</v>
      </c>
      <c r="C87" s="7" t="s">
        <v>1672</v>
      </c>
      <c r="D87" s="6" t="s">
        <v>1673</v>
      </c>
      <c r="E87" s="6" t="s">
        <v>1511</v>
      </c>
      <c r="F87" s="6" t="s">
        <v>977</v>
      </c>
      <c r="G87" s="6" t="s">
        <v>1674</v>
      </c>
      <c r="H87" s="6">
        <v>2</v>
      </c>
      <c r="I87" s="6">
        <v>32</v>
      </c>
    </row>
    <row r="88" s="1" customFormat="1" spans="1:9">
      <c r="A88" s="9"/>
      <c r="B88" s="6">
        <v>87</v>
      </c>
      <c r="C88" s="7" t="s">
        <v>1675</v>
      </c>
      <c r="D88" s="6" t="s">
        <v>1676</v>
      </c>
      <c r="E88" s="6" t="s">
        <v>1511</v>
      </c>
      <c r="F88" s="6" t="s">
        <v>1677</v>
      </c>
      <c r="G88" s="6" t="s">
        <v>1678</v>
      </c>
      <c r="H88" s="6">
        <v>2</v>
      </c>
      <c r="I88" s="6">
        <v>32</v>
      </c>
    </row>
    <row r="89" s="1" customFormat="1" spans="1:9">
      <c r="A89" s="9"/>
      <c r="B89" s="6">
        <v>88</v>
      </c>
      <c r="C89" s="7" t="s">
        <v>1679</v>
      </c>
      <c r="D89" s="6" t="s">
        <v>1680</v>
      </c>
      <c r="E89" s="6" t="s">
        <v>1440</v>
      </c>
      <c r="F89" s="6" t="s">
        <v>23</v>
      </c>
      <c r="G89" s="6" t="s">
        <v>1681</v>
      </c>
      <c r="H89" s="6">
        <v>1</v>
      </c>
      <c r="I89" s="6">
        <v>16</v>
      </c>
    </row>
    <row r="90" s="1" customFormat="1" spans="1:9">
      <c r="A90" s="9"/>
      <c r="B90" s="6">
        <v>89</v>
      </c>
      <c r="C90" s="7" t="s">
        <v>1682</v>
      </c>
      <c r="D90" s="6" t="s">
        <v>1683</v>
      </c>
      <c r="E90" s="6" t="s">
        <v>1485</v>
      </c>
      <c r="F90" s="6" t="s">
        <v>440</v>
      </c>
      <c r="G90" s="6" t="s">
        <v>1684</v>
      </c>
      <c r="H90" s="6">
        <v>1</v>
      </c>
      <c r="I90" s="6">
        <v>16</v>
      </c>
    </row>
    <row r="91" s="1" customFormat="1" spans="1:9">
      <c r="A91" s="9"/>
      <c r="B91" s="6">
        <v>90</v>
      </c>
      <c r="C91" s="7" t="s">
        <v>1685</v>
      </c>
      <c r="D91" s="6" t="s">
        <v>1686</v>
      </c>
      <c r="E91" s="6" t="s">
        <v>1485</v>
      </c>
      <c r="F91" s="6" t="s">
        <v>35</v>
      </c>
      <c r="G91" s="6" t="s">
        <v>1687</v>
      </c>
      <c r="H91" s="6">
        <v>3</v>
      </c>
      <c r="I91" s="6">
        <v>48</v>
      </c>
    </row>
    <row r="92" s="1" customFormat="1" spans="1:9">
      <c r="A92" s="9"/>
      <c r="B92" s="6">
        <v>91</v>
      </c>
      <c r="C92" s="7" t="s">
        <v>1688</v>
      </c>
      <c r="D92" s="6" t="s">
        <v>1689</v>
      </c>
      <c r="E92" s="6" t="s">
        <v>1485</v>
      </c>
      <c r="F92" s="6" t="s">
        <v>260</v>
      </c>
      <c r="G92" s="6" t="s">
        <v>1690</v>
      </c>
      <c r="H92" s="6">
        <v>1</v>
      </c>
      <c r="I92" s="6">
        <v>16</v>
      </c>
    </row>
    <row r="93" s="1" customFormat="1" spans="1:9">
      <c r="A93" s="9"/>
      <c r="B93" s="6">
        <v>92</v>
      </c>
      <c r="C93" s="7" t="s">
        <v>1691</v>
      </c>
      <c r="D93" s="6" t="s">
        <v>1692</v>
      </c>
      <c r="E93" s="6" t="s">
        <v>1485</v>
      </c>
      <c r="F93" s="6" t="s">
        <v>35</v>
      </c>
      <c r="G93" s="6" t="s">
        <v>1693</v>
      </c>
      <c r="H93" s="6">
        <v>2</v>
      </c>
      <c r="I93" s="6">
        <v>32</v>
      </c>
    </row>
    <row r="94" s="1" customFormat="1" spans="1:9">
      <c r="A94" s="9"/>
      <c r="B94" s="6">
        <v>93</v>
      </c>
      <c r="C94" s="7" t="s">
        <v>1694</v>
      </c>
      <c r="D94" s="6" t="s">
        <v>1695</v>
      </c>
      <c r="E94" s="6" t="s">
        <v>1440</v>
      </c>
      <c r="F94" s="6" t="s">
        <v>35</v>
      </c>
      <c r="G94" s="6" t="s">
        <v>1696</v>
      </c>
      <c r="H94" s="6">
        <v>1</v>
      </c>
      <c r="I94" s="6">
        <v>16</v>
      </c>
    </row>
    <row r="95" s="1" customFormat="1" spans="1:9">
      <c r="A95" s="9"/>
      <c r="B95" s="6">
        <v>94</v>
      </c>
      <c r="C95" s="7" t="s">
        <v>1697</v>
      </c>
      <c r="D95" s="8" t="s">
        <v>1698</v>
      </c>
      <c r="E95" s="8" t="s">
        <v>1440</v>
      </c>
      <c r="F95" s="6" t="s">
        <v>35</v>
      </c>
      <c r="G95" s="8" t="s">
        <v>1696</v>
      </c>
      <c r="H95" s="6">
        <v>2</v>
      </c>
      <c r="I95" s="6">
        <v>32</v>
      </c>
    </row>
    <row r="96" s="1" customFormat="1" spans="1:9">
      <c r="A96" s="9"/>
      <c r="B96" s="6">
        <v>95</v>
      </c>
      <c r="C96" s="7" t="s">
        <v>1699</v>
      </c>
      <c r="D96" s="8" t="s">
        <v>1700</v>
      </c>
      <c r="E96" s="8" t="s">
        <v>1440</v>
      </c>
      <c r="F96" s="6" t="s">
        <v>1587</v>
      </c>
      <c r="G96" s="8" t="s">
        <v>1701</v>
      </c>
      <c r="H96" s="6">
        <v>1</v>
      </c>
      <c r="I96" s="6">
        <v>16</v>
      </c>
    </row>
    <row r="97" s="1" customFormat="1" spans="1:9">
      <c r="A97" s="9"/>
      <c r="B97" s="6">
        <v>96</v>
      </c>
      <c r="C97" s="7" t="s">
        <v>1702</v>
      </c>
      <c r="D97" s="6" t="s">
        <v>1703</v>
      </c>
      <c r="E97" s="6" t="s">
        <v>1511</v>
      </c>
      <c r="F97" s="6" t="s">
        <v>59</v>
      </c>
      <c r="G97" s="6" t="s">
        <v>1704</v>
      </c>
      <c r="H97" s="6">
        <v>2</v>
      </c>
      <c r="I97" s="6">
        <v>32</v>
      </c>
    </row>
    <row r="98" s="1" customFormat="1" spans="1:9">
      <c r="A98" s="9"/>
      <c r="B98" s="6">
        <v>97</v>
      </c>
      <c r="C98" s="7" t="s">
        <v>1705</v>
      </c>
      <c r="D98" s="6" t="s">
        <v>1706</v>
      </c>
      <c r="E98" s="6" t="s">
        <v>1440</v>
      </c>
      <c r="F98" s="6" t="s">
        <v>23</v>
      </c>
      <c r="G98" s="6" t="s">
        <v>1707</v>
      </c>
      <c r="H98" s="6">
        <v>2</v>
      </c>
      <c r="I98" s="6">
        <v>32</v>
      </c>
    </row>
    <row r="99" s="1" customFormat="1" spans="1:9">
      <c r="A99" s="9"/>
      <c r="B99" s="6">
        <v>98</v>
      </c>
      <c r="C99" s="7" t="s">
        <v>1708</v>
      </c>
      <c r="D99" s="6" t="s">
        <v>1709</v>
      </c>
      <c r="E99" s="6" t="s">
        <v>1485</v>
      </c>
      <c r="F99" s="6" t="s">
        <v>432</v>
      </c>
      <c r="G99" s="6" t="s">
        <v>1710</v>
      </c>
      <c r="H99" s="6">
        <v>2</v>
      </c>
      <c r="I99" s="6">
        <v>32</v>
      </c>
    </row>
    <row r="100" s="1" customFormat="1" spans="1:9">
      <c r="A100" s="9"/>
      <c r="B100" s="6">
        <v>99</v>
      </c>
      <c r="C100" s="7" t="s">
        <v>1711</v>
      </c>
      <c r="D100" s="8" t="s">
        <v>1712</v>
      </c>
      <c r="E100" s="8" t="s">
        <v>1440</v>
      </c>
      <c r="F100" s="6" t="s">
        <v>276</v>
      </c>
      <c r="G100" s="8" t="s">
        <v>1713</v>
      </c>
      <c r="H100" s="6">
        <v>1</v>
      </c>
      <c r="I100" s="6">
        <v>16</v>
      </c>
    </row>
    <row r="101" s="1" customFormat="1" spans="1:9">
      <c r="A101" s="9"/>
      <c r="B101" s="6">
        <v>100</v>
      </c>
      <c r="C101" s="7" t="s">
        <v>1714</v>
      </c>
      <c r="D101" s="6" t="s">
        <v>1715</v>
      </c>
      <c r="E101" s="6" t="s">
        <v>1427</v>
      </c>
      <c r="F101" s="6" t="s">
        <v>35</v>
      </c>
      <c r="G101" s="6" t="s">
        <v>1716</v>
      </c>
      <c r="H101" s="6">
        <v>3</v>
      </c>
      <c r="I101" s="6">
        <v>48</v>
      </c>
    </row>
    <row r="102" s="1" customFormat="1" spans="1:9">
      <c r="A102" s="9"/>
      <c r="B102" s="6">
        <v>101</v>
      </c>
      <c r="C102" s="7" t="s">
        <v>1717</v>
      </c>
      <c r="D102" s="6" t="s">
        <v>1718</v>
      </c>
      <c r="E102" s="6" t="s">
        <v>1427</v>
      </c>
      <c r="F102" s="6" t="s">
        <v>35</v>
      </c>
      <c r="G102" s="6" t="s">
        <v>1719</v>
      </c>
      <c r="H102" s="6">
        <v>3</v>
      </c>
      <c r="I102" s="6">
        <v>48</v>
      </c>
    </row>
    <row r="103" s="1" customFormat="1" spans="1:9">
      <c r="A103" s="9"/>
      <c r="B103" s="6">
        <v>102</v>
      </c>
      <c r="C103" s="7" t="s">
        <v>1720</v>
      </c>
      <c r="D103" s="6" t="s">
        <v>1721</v>
      </c>
      <c r="E103" s="6" t="s">
        <v>1485</v>
      </c>
      <c r="F103" s="6" t="s">
        <v>276</v>
      </c>
      <c r="G103" s="6" t="s">
        <v>1722</v>
      </c>
      <c r="H103" s="6">
        <v>1</v>
      </c>
      <c r="I103" s="6">
        <v>16</v>
      </c>
    </row>
    <row r="104" s="1" customFormat="1" spans="1:9">
      <c r="A104" s="9"/>
      <c r="B104" s="6">
        <v>103</v>
      </c>
      <c r="C104" s="7" t="s">
        <v>1723</v>
      </c>
      <c r="D104" s="6" t="s">
        <v>1724</v>
      </c>
      <c r="E104" s="6" t="s">
        <v>1725</v>
      </c>
      <c r="F104" s="6" t="s">
        <v>977</v>
      </c>
      <c r="G104" s="6" t="s">
        <v>1726</v>
      </c>
      <c r="H104" s="6">
        <v>0.5</v>
      </c>
      <c r="I104" s="6">
        <v>8</v>
      </c>
    </row>
    <row r="105" s="1" customFormat="1" spans="1:9">
      <c r="A105" s="9"/>
      <c r="B105" s="6">
        <v>104</v>
      </c>
      <c r="C105" s="7" t="s">
        <v>1727</v>
      </c>
      <c r="D105" s="6" t="s">
        <v>1728</v>
      </c>
      <c r="E105" s="6" t="s">
        <v>1511</v>
      </c>
      <c r="F105" s="6" t="s">
        <v>655</v>
      </c>
      <c r="G105" s="6" t="s">
        <v>1729</v>
      </c>
      <c r="H105" s="6">
        <v>3</v>
      </c>
      <c r="I105" s="6">
        <v>48</v>
      </c>
    </row>
    <row r="106" s="1" customFormat="1" spans="1:9">
      <c r="A106" s="9"/>
      <c r="B106" s="6">
        <v>105</v>
      </c>
      <c r="C106" s="7" t="s">
        <v>1730</v>
      </c>
      <c r="D106" s="6" t="s">
        <v>1731</v>
      </c>
      <c r="E106" s="6" t="s">
        <v>1511</v>
      </c>
      <c r="F106" s="6" t="s">
        <v>655</v>
      </c>
      <c r="G106" s="6" t="s">
        <v>1732</v>
      </c>
      <c r="H106" s="6">
        <v>2</v>
      </c>
      <c r="I106" s="6">
        <v>32</v>
      </c>
    </row>
    <row r="107" s="1" customFormat="1" spans="1:9">
      <c r="A107" s="9"/>
      <c r="B107" s="6">
        <v>106</v>
      </c>
      <c r="C107" s="7" t="s">
        <v>1733</v>
      </c>
      <c r="D107" s="6" t="s">
        <v>1734</v>
      </c>
      <c r="E107" s="6" t="s">
        <v>1511</v>
      </c>
      <c r="F107" s="6" t="s">
        <v>35</v>
      </c>
      <c r="G107" s="6" t="s">
        <v>1735</v>
      </c>
      <c r="H107" s="6">
        <v>2</v>
      </c>
      <c r="I107" s="6">
        <v>32</v>
      </c>
    </row>
    <row r="108" s="1" customFormat="1" spans="1:9">
      <c r="A108" s="9"/>
      <c r="B108" s="6">
        <v>107</v>
      </c>
      <c r="C108" s="7" t="s">
        <v>1736</v>
      </c>
      <c r="D108" s="6" t="s">
        <v>1737</v>
      </c>
      <c r="E108" s="6" t="s">
        <v>1485</v>
      </c>
      <c r="F108" s="6" t="s">
        <v>35</v>
      </c>
      <c r="G108" s="6" t="s">
        <v>1738</v>
      </c>
      <c r="H108" s="6">
        <v>2</v>
      </c>
      <c r="I108" s="6">
        <v>32</v>
      </c>
    </row>
    <row r="109" s="1" customFormat="1" spans="1:9">
      <c r="A109" s="9"/>
      <c r="B109" s="6">
        <v>108</v>
      </c>
      <c r="C109" s="7" t="s">
        <v>1739</v>
      </c>
      <c r="D109" s="6" t="s">
        <v>1740</v>
      </c>
      <c r="E109" s="6" t="s">
        <v>1485</v>
      </c>
      <c r="F109" s="6" t="s">
        <v>35</v>
      </c>
      <c r="G109" s="6" t="s">
        <v>1738</v>
      </c>
      <c r="H109" s="6">
        <v>1</v>
      </c>
      <c r="I109" s="6">
        <v>16</v>
      </c>
    </row>
    <row r="110" s="1" customFormat="1" spans="1:9">
      <c r="A110" s="9"/>
      <c r="B110" s="6">
        <v>109</v>
      </c>
      <c r="C110" s="7" t="s">
        <v>1741</v>
      </c>
      <c r="D110" s="6" t="s">
        <v>1742</v>
      </c>
      <c r="E110" s="6" t="s">
        <v>1511</v>
      </c>
      <c r="F110" s="6" t="s">
        <v>35</v>
      </c>
      <c r="G110" s="6" t="s">
        <v>1743</v>
      </c>
      <c r="H110" s="6">
        <v>3</v>
      </c>
      <c r="I110" s="6">
        <v>48</v>
      </c>
    </row>
    <row r="111" s="1" customFormat="1" spans="1:9">
      <c r="A111" s="9"/>
      <c r="B111" s="6">
        <v>110</v>
      </c>
      <c r="C111" s="7" t="s">
        <v>1744</v>
      </c>
      <c r="D111" s="6" t="s">
        <v>1745</v>
      </c>
      <c r="E111" s="6" t="s">
        <v>1440</v>
      </c>
      <c r="F111" s="6" t="s">
        <v>23</v>
      </c>
      <c r="G111" s="6" t="s">
        <v>1746</v>
      </c>
      <c r="H111" s="6">
        <v>1</v>
      </c>
      <c r="I111" s="6">
        <v>16</v>
      </c>
    </row>
    <row r="112" s="1" customFormat="1" spans="1:9">
      <c r="A112" s="9"/>
      <c r="B112" s="6">
        <v>111</v>
      </c>
      <c r="C112" s="7" t="s">
        <v>1747</v>
      </c>
      <c r="D112" s="6" t="s">
        <v>1748</v>
      </c>
      <c r="E112" s="6" t="s">
        <v>1511</v>
      </c>
      <c r="F112" s="6" t="s">
        <v>35</v>
      </c>
      <c r="G112" s="6" t="s">
        <v>1749</v>
      </c>
      <c r="H112" s="6">
        <v>2</v>
      </c>
      <c r="I112" s="6">
        <v>32</v>
      </c>
    </row>
    <row r="113" s="1" customFormat="1" spans="1:9">
      <c r="A113" s="9"/>
      <c r="B113" s="6">
        <v>112</v>
      </c>
      <c r="C113" s="7" t="s">
        <v>1750</v>
      </c>
      <c r="D113" s="6" t="s">
        <v>1751</v>
      </c>
      <c r="E113" s="6" t="s">
        <v>1511</v>
      </c>
      <c r="F113" s="6" t="s">
        <v>82</v>
      </c>
      <c r="G113" s="6" t="s">
        <v>1752</v>
      </c>
      <c r="H113" s="6">
        <v>2</v>
      </c>
      <c r="I113" s="6">
        <v>32</v>
      </c>
    </row>
    <row r="114" s="1" customFormat="1" spans="1:9">
      <c r="A114" s="9"/>
      <c r="B114" s="6">
        <v>113</v>
      </c>
      <c r="C114" s="7" t="s">
        <v>1753</v>
      </c>
      <c r="D114" s="6" t="s">
        <v>1754</v>
      </c>
      <c r="E114" s="6" t="s">
        <v>1511</v>
      </c>
      <c r="F114" s="6" t="s">
        <v>35</v>
      </c>
      <c r="G114" s="6" t="s">
        <v>1719</v>
      </c>
      <c r="H114" s="6">
        <v>3</v>
      </c>
      <c r="I114" s="6">
        <v>48</v>
      </c>
    </row>
    <row r="115" s="1" customFormat="1" spans="1:9">
      <c r="A115" s="9"/>
      <c r="B115" s="6">
        <v>114</v>
      </c>
      <c r="C115" s="7" t="s">
        <v>1755</v>
      </c>
      <c r="D115" s="6" t="s">
        <v>1756</v>
      </c>
      <c r="E115" s="6" t="s">
        <v>1454</v>
      </c>
      <c r="F115" s="6" t="s">
        <v>35</v>
      </c>
      <c r="G115" s="6" t="s">
        <v>1757</v>
      </c>
      <c r="H115" s="6">
        <v>2</v>
      </c>
      <c r="I115" s="6">
        <v>32</v>
      </c>
    </row>
    <row r="116" s="1" customFormat="1" spans="1:9">
      <c r="A116" s="9"/>
      <c r="B116" s="6">
        <v>115</v>
      </c>
      <c r="C116" s="7" t="s">
        <v>1758</v>
      </c>
      <c r="D116" s="6" t="s">
        <v>1759</v>
      </c>
      <c r="E116" s="6" t="s">
        <v>1454</v>
      </c>
      <c r="F116" s="6" t="s">
        <v>1760</v>
      </c>
      <c r="G116" s="6" t="s">
        <v>1761</v>
      </c>
      <c r="H116" s="6">
        <v>2</v>
      </c>
      <c r="I116" s="6">
        <v>32</v>
      </c>
    </row>
    <row r="117" s="1" customFormat="1" spans="1:9">
      <c r="A117" s="9"/>
      <c r="B117" s="6">
        <v>116</v>
      </c>
      <c r="C117" s="7" t="s">
        <v>1762</v>
      </c>
      <c r="D117" s="8" t="s">
        <v>1763</v>
      </c>
      <c r="E117" s="8" t="s">
        <v>1454</v>
      </c>
      <c r="F117" s="6" t="s">
        <v>324</v>
      </c>
      <c r="G117" s="8" t="s">
        <v>1764</v>
      </c>
      <c r="H117" s="6">
        <v>1</v>
      </c>
      <c r="I117" s="6">
        <v>16</v>
      </c>
    </row>
    <row r="118" s="1" customFormat="1" spans="1:9">
      <c r="A118" s="9"/>
      <c r="B118" s="6">
        <v>117</v>
      </c>
      <c r="C118" s="7" t="s">
        <v>1765</v>
      </c>
      <c r="D118" s="8" t="s">
        <v>1766</v>
      </c>
      <c r="E118" s="8" t="s">
        <v>1511</v>
      </c>
      <c r="F118" s="6" t="s">
        <v>250</v>
      </c>
      <c r="G118" s="8" t="s">
        <v>1767</v>
      </c>
      <c r="H118" s="6">
        <v>3</v>
      </c>
      <c r="I118" s="6">
        <v>48</v>
      </c>
    </row>
    <row r="119" s="1" customFormat="1" spans="1:9">
      <c r="A119" s="9"/>
      <c r="B119" s="6">
        <v>118</v>
      </c>
      <c r="C119" s="7" t="s">
        <v>1768</v>
      </c>
      <c r="D119" s="8" t="s">
        <v>1769</v>
      </c>
      <c r="E119" s="8" t="s">
        <v>1454</v>
      </c>
      <c r="F119" s="6" t="s">
        <v>1770</v>
      </c>
      <c r="G119" s="8" t="s">
        <v>1771</v>
      </c>
      <c r="H119" s="6">
        <v>4</v>
      </c>
      <c r="I119" s="6">
        <v>64</v>
      </c>
    </row>
    <row r="120" s="1" customFormat="1" spans="1:9">
      <c r="A120" s="9"/>
      <c r="B120" s="6">
        <v>119</v>
      </c>
      <c r="C120" s="7" t="s">
        <v>1772</v>
      </c>
      <c r="D120" s="6" t="s">
        <v>1773</v>
      </c>
      <c r="E120" s="6" t="s">
        <v>1485</v>
      </c>
      <c r="F120" s="6" t="s">
        <v>655</v>
      </c>
      <c r="G120" s="6" t="s">
        <v>1774</v>
      </c>
      <c r="H120" s="6">
        <v>1</v>
      </c>
      <c r="I120" s="6">
        <v>16</v>
      </c>
    </row>
    <row r="121" s="1" customFormat="1" spans="1:9">
      <c r="A121" s="9"/>
      <c r="B121" s="6">
        <v>120</v>
      </c>
      <c r="C121" s="7" t="s">
        <v>1775</v>
      </c>
      <c r="D121" s="6" t="s">
        <v>1776</v>
      </c>
      <c r="E121" s="6" t="s">
        <v>1511</v>
      </c>
      <c r="F121" s="6" t="s">
        <v>1777</v>
      </c>
      <c r="G121" s="6" t="s">
        <v>1778</v>
      </c>
      <c r="H121" s="6">
        <v>2</v>
      </c>
      <c r="I121" s="6">
        <v>32</v>
      </c>
    </row>
    <row r="122" s="1" customFormat="1" spans="1:9">
      <c r="A122" s="9"/>
      <c r="B122" s="6">
        <v>121</v>
      </c>
      <c r="C122" s="7" t="s">
        <v>1779</v>
      </c>
      <c r="D122" s="6" t="s">
        <v>1780</v>
      </c>
      <c r="E122" s="6" t="s">
        <v>1440</v>
      </c>
      <c r="F122" s="6" t="s">
        <v>538</v>
      </c>
      <c r="G122" s="6" t="s">
        <v>1781</v>
      </c>
      <c r="H122" s="6">
        <v>2</v>
      </c>
      <c r="I122" s="6">
        <v>32</v>
      </c>
    </row>
    <row r="123" s="1" customFormat="1" spans="1:9">
      <c r="A123" s="9"/>
      <c r="B123" s="6">
        <v>122</v>
      </c>
      <c r="C123" s="7" t="s">
        <v>1782</v>
      </c>
      <c r="D123" s="6" t="s">
        <v>1783</v>
      </c>
      <c r="E123" s="6" t="s">
        <v>1434</v>
      </c>
      <c r="F123" s="6" t="s">
        <v>198</v>
      </c>
      <c r="G123" s="6" t="s">
        <v>1784</v>
      </c>
      <c r="H123" s="6">
        <v>2</v>
      </c>
      <c r="I123" s="6">
        <v>32</v>
      </c>
    </row>
    <row r="124" s="1" customFormat="1" spans="1:9">
      <c r="A124" s="9"/>
      <c r="B124" s="6">
        <v>123</v>
      </c>
      <c r="C124" s="7" t="s">
        <v>1785</v>
      </c>
      <c r="D124" s="6" t="s">
        <v>1786</v>
      </c>
      <c r="E124" s="6" t="s">
        <v>1434</v>
      </c>
      <c r="F124" s="6" t="s">
        <v>276</v>
      </c>
      <c r="G124" s="6" t="s">
        <v>1787</v>
      </c>
      <c r="H124" s="6">
        <v>2</v>
      </c>
      <c r="I124" s="6">
        <v>32</v>
      </c>
    </row>
    <row r="125" s="1" customFormat="1" spans="1:9">
      <c r="A125" s="9"/>
      <c r="B125" s="6">
        <v>124</v>
      </c>
      <c r="C125" s="7" t="s">
        <v>1788</v>
      </c>
      <c r="D125" s="8" t="s">
        <v>1789</v>
      </c>
      <c r="E125" s="8" t="s">
        <v>1485</v>
      </c>
      <c r="F125" s="6" t="s">
        <v>664</v>
      </c>
      <c r="G125" s="6" t="s">
        <v>1790</v>
      </c>
      <c r="H125" s="6">
        <v>2</v>
      </c>
      <c r="I125" s="6">
        <v>32</v>
      </c>
    </row>
    <row r="126" s="1" customFormat="1" spans="1:9">
      <c r="A126" s="9"/>
      <c r="B126" s="6">
        <v>125</v>
      </c>
      <c r="C126" s="7" t="s">
        <v>1791</v>
      </c>
      <c r="D126" s="6" t="s">
        <v>1792</v>
      </c>
      <c r="E126" s="6" t="s">
        <v>1725</v>
      </c>
      <c r="F126" s="6" t="s">
        <v>35</v>
      </c>
      <c r="G126" s="6" t="s">
        <v>1793</v>
      </c>
      <c r="H126" s="6">
        <v>3</v>
      </c>
      <c r="I126" s="6">
        <v>48</v>
      </c>
    </row>
    <row r="127" s="1" customFormat="1" spans="1:9">
      <c r="A127" s="9"/>
      <c r="B127" s="6">
        <v>126</v>
      </c>
      <c r="C127" s="7" t="s">
        <v>1794</v>
      </c>
      <c r="D127" s="6" t="s">
        <v>1795</v>
      </c>
      <c r="E127" s="6" t="s">
        <v>1440</v>
      </c>
      <c r="F127" s="6" t="s">
        <v>35</v>
      </c>
      <c r="G127" s="6" t="s">
        <v>1796</v>
      </c>
      <c r="H127" s="6">
        <v>3</v>
      </c>
      <c r="I127" s="6">
        <v>48</v>
      </c>
    </row>
    <row r="128" s="1" customFormat="1" spans="1:9">
      <c r="A128" s="9"/>
      <c r="B128" s="6">
        <v>127</v>
      </c>
      <c r="C128" s="7" t="s">
        <v>1797</v>
      </c>
      <c r="D128" s="6" t="s">
        <v>1798</v>
      </c>
      <c r="E128" s="6" t="s">
        <v>1725</v>
      </c>
      <c r="F128" s="6" t="s">
        <v>35</v>
      </c>
      <c r="G128" s="6" t="s">
        <v>1799</v>
      </c>
      <c r="H128" s="6">
        <v>1</v>
      </c>
      <c r="I128" s="6">
        <v>16</v>
      </c>
    </row>
    <row r="129" s="1" customFormat="1" spans="1:9">
      <c r="A129" s="9"/>
      <c r="B129" s="6">
        <v>128</v>
      </c>
      <c r="C129" s="7" t="s">
        <v>1800</v>
      </c>
      <c r="D129" s="6" t="s">
        <v>1801</v>
      </c>
      <c r="E129" s="6" t="s">
        <v>1440</v>
      </c>
      <c r="F129" s="6" t="s">
        <v>696</v>
      </c>
      <c r="G129" s="6" t="s">
        <v>1802</v>
      </c>
      <c r="H129" s="6">
        <v>2</v>
      </c>
      <c r="I129" s="6">
        <v>32</v>
      </c>
    </row>
    <row r="130" s="1" customFormat="1" spans="1:9">
      <c r="A130" s="9"/>
      <c r="B130" s="6">
        <v>129</v>
      </c>
      <c r="C130" s="7" t="s">
        <v>1803</v>
      </c>
      <c r="D130" s="6" t="s">
        <v>1804</v>
      </c>
      <c r="E130" s="6" t="s">
        <v>1440</v>
      </c>
      <c r="F130" s="6" t="s">
        <v>1805</v>
      </c>
      <c r="G130" s="6" t="s">
        <v>1806</v>
      </c>
      <c r="H130" s="8">
        <v>2</v>
      </c>
      <c r="I130" s="8">
        <v>32</v>
      </c>
    </row>
    <row r="131" s="1" customFormat="1" spans="1:9">
      <c r="A131" s="9"/>
      <c r="B131" s="6">
        <v>130</v>
      </c>
      <c r="C131" s="7" t="s">
        <v>1807</v>
      </c>
      <c r="D131" s="6" t="s">
        <v>1808</v>
      </c>
      <c r="E131" s="8" t="s">
        <v>1434</v>
      </c>
      <c r="F131" s="6" t="s">
        <v>770</v>
      </c>
      <c r="G131" s="6" t="s">
        <v>1809</v>
      </c>
      <c r="H131" s="8">
        <v>2</v>
      </c>
      <c r="I131" s="8">
        <v>32</v>
      </c>
    </row>
    <row r="132" s="1" customFormat="1" spans="1:9">
      <c r="A132" s="9"/>
      <c r="B132" s="6">
        <v>131</v>
      </c>
      <c r="C132" s="7" t="s">
        <v>1810</v>
      </c>
      <c r="D132" s="6" t="s">
        <v>1811</v>
      </c>
      <c r="E132" s="8" t="s">
        <v>1440</v>
      </c>
      <c r="F132" s="6" t="s">
        <v>1812</v>
      </c>
      <c r="G132" s="6" t="s">
        <v>1813</v>
      </c>
      <c r="H132" s="8">
        <v>2</v>
      </c>
      <c r="I132" s="8">
        <v>32</v>
      </c>
    </row>
    <row r="133" s="1" customFormat="1" spans="1:9">
      <c r="A133" s="9"/>
      <c r="B133" s="6">
        <v>132</v>
      </c>
      <c r="C133" s="7" t="s">
        <v>1814</v>
      </c>
      <c r="D133" s="6" t="s">
        <v>1815</v>
      </c>
      <c r="E133" s="8" t="s">
        <v>1440</v>
      </c>
      <c r="F133" s="6" t="s">
        <v>109</v>
      </c>
      <c r="G133" s="6" t="s">
        <v>108</v>
      </c>
      <c r="H133" s="8">
        <v>2</v>
      </c>
      <c r="I133" s="8">
        <v>32</v>
      </c>
    </row>
    <row r="134" s="1" customFormat="1" spans="1:9">
      <c r="A134" s="9"/>
      <c r="B134" s="6">
        <v>133</v>
      </c>
      <c r="C134" s="7" t="s">
        <v>1816</v>
      </c>
      <c r="D134" s="6" t="s">
        <v>1817</v>
      </c>
      <c r="E134" s="8" t="s">
        <v>1440</v>
      </c>
      <c r="F134" s="6" t="s">
        <v>1818</v>
      </c>
      <c r="G134" s="6" t="s">
        <v>1819</v>
      </c>
      <c r="H134" s="8">
        <v>2</v>
      </c>
      <c r="I134" s="8">
        <v>32</v>
      </c>
    </row>
    <row r="135" s="1" customFormat="1" spans="1:9">
      <c r="A135" s="9"/>
      <c r="B135" s="6">
        <v>134</v>
      </c>
      <c r="C135" s="7" t="s">
        <v>1820</v>
      </c>
      <c r="D135" s="6" t="s">
        <v>1821</v>
      </c>
      <c r="E135" s="8" t="s">
        <v>1485</v>
      </c>
      <c r="F135" s="6" t="s">
        <v>1822</v>
      </c>
      <c r="G135" s="6" t="s">
        <v>1823</v>
      </c>
      <c r="H135" s="8">
        <v>2</v>
      </c>
      <c r="I135" s="8">
        <v>32</v>
      </c>
    </row>
    <row r="136" s="1" customFormat="1" spans="1:9">
      <c r="A136" s="9"/>
      <c r="B136" s="6">
        <v>135</v>
      </c>
      <c r="C136" s="7" t="s">
        <v>1824</v>
      </c>
      <c r="D136" s="6" t="s">
        <v>1825</v>
      </c>
      <c r="E136" s="8" t="s">
        <v>1485</v>
      </c>
      <c r="F136" s="6" t="s">
        <v>109</v>
      </c>
      <c r="G136" s="6" t="s">
        <v>1826</v>
      </c>
      <c r="H136" s="8">
        <v>2</v>
      </c>
      <c r="I136" s="8">
        <v>32</v>
      </c>
    </row>
    <row r="137" s="1" customFormat="1" spans="1:9">
      <c r="A137" s="9"/>
      <c r="B137" s="6">
        <v>136</v>
      </c>
      <c r="C137" s="7" t="s">
        <v>1827</v>
      </c>
      <c r="D137" s="6" t="s">
        <v>1828</v>
      </c>
      <c r="E137" s="8" t="s">
        <v>1440</v>
      </c>
      <c r="F137" s="6" t="s">
        <v>1829</v>
      </c>
      <c r="G137" s="6" t="s">
        <v>1830</v>
      </c>
      <c r="H137" s="8">
        <v>2</v>
      </c>
      <c r="I137" s="8">
        <v>32</v>
      </c>
    </row>
    <row r="138" s="1" customFormat="1" spans="1:9">
      <c r="A138" s="9"/>
      <c r="B138" s="6">
        <v>137</v>
      </c>
      <c r="C138" s="7" t="s">
        <v>1831</v>
      </c>
      <c r="D138" s="6" t="s">
        <v>1832</v>
      </c>
      <c r="E138" s="8" t="s">
        <v>1440</v>
      </c>
      <c r="F138" s="6" t="s">
        <v>1829</v>
      </c>
      <c r="G138" s="6" t="s">
        <v>1833</v>
      </c>
      <c r="H138" s="8">
        <v>2</v>
      </c>
      <c r="I138" s="8">
        <v>32</v>
      </c>
    </row>
    <row r="139" s="1" customFormat="1" spans="1:9">
      <c r="A139" s="9"/>
      <c r="B139" s="6">
        <v>138</v>
      </c>
      <c r="C139" s="7" t="s">
        <v>1834</v>
      </c>
      <c r="D139" s="6" t="s">
        <v>1835</v>
      </c>
      <c r="E139" s="6" t="s">
        <v>1434</v>
      </c>
      <c r="F139" s="6" t="s">
        <v>942</v>
      </c>
      <c r="G139" s="6" t="s">
        <v>943</v>
      </c>
      <c r="H139" s="8">
        <v>2</v>
      </c>
      <c r="I139" s="8">
        <v>32</v>
      </c>
    </row>
    <row r="140" s="1" customFormat="1" spans="1:9">
      <c r="A140" s="9"/>
      <c r="B140" s="6">
        <v>139</v>
      </c>
      <c r="C140" s="7" t="s">
        <v>1836</v>
      </c>
      <c r="D140" s="6" t="s">
        <v>1837</v>
      </c>
      <c r="E140" s="6" t="s">
        <v>1434</v>
      </c>
      <c r="F140" s="6" t="s">
        <v>109</v>
      </c>
      <c r="G140" s="6" t="s">
        <v>1838</v>
      </c>
      <c r="H140" s="8">
        <v>2</v>
      </c>
      <c r="I140" s="8">
        <v>32</v>
      </c>
    </row>
    <row r="141" s="1" customFormat="1" spans="1:9">
      <c r="A141" s="9"/>
      <c r="B141" s="6">
        <v>140</v>
      </c>
      <c r="C141" s="7" t="s">
        <v>1839</v>
      </c>
      <c r="D141" s="6" t="s">
        <v>1840</v>
      </c>
      <c r="E141" s="8" t="s">
        <v>1440</v>
      </c>
      <c r="F141" s="6" t="s">
        <v>291</v>
      </c>
      <c r="G141" s="6" t="s">
        <v>1841</v>
      </c>
      <c r="H141" s="8">
        <v>2</v>
      </c>
      <c r="I141" s="8">
        <v>32</v>
      </c>
    </row>
    <row r="142" s="1" customFormat="1" spans="1:9">
      <c r="A142" s="9"/>
      <c r="B142" s="6">
        <v>141</v>
      </c>
      <c r="C142" s="7" t="s">
        <v>1842</v>
      </c>
      <c r="D142" s="6" t="s">
        <v>1843</v>
      </c>
      <c r="E142" s="6" t="s">
        <v>1434</v>
      </c>
      <c r="F142" s="6" t="s">
        <v>250</v>
      </c>
      <c r="G142" s="6" t="s">
        <v>1844</v>
      </c>
      <c r="H142" s="8">
        <v>2</v>
      </c>
      <c r="I142" s="8">
        <v>32</v>
      </c>
    </row>
    <row r="143" s="1" customFormat="1" spans="1:9">
      <c r="A143" s="9"/>
      <c r="B143" s="6">
        <v>142</v>
      </c>
      <c r="C143" s="7" t="s">
        <v>1845</v>
      </c>
      <c r="D143" s="6" t="s">
        <v>1846</v>
      </c>
      <c r="E143" s="8" t="s">
        <v>1440</v>
      </c>
      <c r="F143" s="6" t="s">
        <v>1847</v>
      </c>
      <c r="G143" s="6" t="s">
        <v>1848</v>
      </c>
      <c r="H143" s="8">
        <v>2</v>
      </c>
      <c r="I143" s="8">
        <v>32</v>
      </c>
    </row>
    <row r="144" s="1" customFormat="1" spans="1:9">
      <c r="A144" s="9"/>
      <c r="B144" s="6">
        <v>143</v>
      </c>
      <c r="C144" s="7" t="s">
        <v>1849</v>
      </c>
      <c r="D144" s="6" t="s">
        <v>1850</v>
      </c>
      <c r="E144" s="8" t="s">
        <v>1440</v>
      </c>
      <c r="F144" s="6" t="s">
        <v>770</v>
      </c>
      <c r="G144" s="6" t="s">
        <v>1851</v>
      </c>
      <c r="H144" s="8">
        <v>2</v>
      </c>
      <c r="I144" s="8">
        <v>32</v>
      </c>
    </row>
    <row r="145" s="1" customFormat="1" spans="1:9">
      <c r="A145" s="9"/>
      <c r="B145" s="6">
        <v>144</v>
      </c>
      <c r="C145" s="7" t="s">
        <v>1852</v>
      </c>
      <c r="D145" s="6" t="s">
        <v>1853</v>
      </c>
      <c r="E145" s="8" t="s">
        <v>1485</v>
      </c>
      <c r="F145" s="6" t="s">
        <v>696</v>
      </c>
      <c r="G145" s="6" t="s">
        <v>1854</v>
      </c>
      <c r="H145" s="8">
        <v>2</v>
      </c>
      <c r="I145" s="8">
        <v>32</v>
      </c>
    </row>
    <row r="146" s="1" customFormat="1" spans="1:9">
      <c r="A146" s="9"/>
      <c r="B146" s="6">
        <v>145</v>
      </c>
      <c r="C146" s="7" t="s">
        <v>1855</v>
      </c>
      <c r="D146" s="6" t="s">
        <v>1856</v>
      </c>
      <c r="E146" s="6" t="s">
        <v>1434</v>
      </c>
      <c r="F146" s="6" t="s">
        <v>82</v>
      </c>
      <c r="G146" s="6" t="s">
        <v>1857</v>
      </c>
      <c r="H146" s="8">
        <v>2</v>
      </c>
      <c r="I146" s="8">
        <v>32</v>
      </c>
    </row>
    <row r="147" s="1" customFormat="1" spans="1:9">
      <c r="A147" s="9"/>
      <c r="B147" s="6">
        <v>146</v>
      </c>
      <c r="C147" s="7" t="s">
        <v>1858</v>
      </c>
      <c r="D147" s="6" t="s">
        <v>1859</v>
      </c>
      <c r="E147" s="6" t="s">
        <v>1434</v>
      </c>
      <c r="F147" s="6" t="s">
        <v>1860</v>
      </c>
      <c r="G147" s="6" t="s">
        <v>1861</v>
      </c>
      <c r="H147" s="8">
        <v>2</v>
      </c>
      <c r="I147" s="8">
        <v>32</v>
      </c>
    </row>
    <row r="148" s="1" customFormat="1" spans="1:9">
      <c r="A148" s="9"/>
      <c r="B148" s="6">
        <v>147</v>
      </c>
      <c r="C148" s="7" t="s">
        <v>1862</v>
      </c>
      <c r="D148" s="6" t="s">
        <v>1863</v>
      </c>
      <c r="E148" s="8" t="s">
        <v>1485</v>
      </c>
      <c r="F148" s="6" t="s">
        <v>82</v>
      </c>
      <c r="G148" s="6" t="s">
        <v>1864</v>
      </c>
      <c r="H148" s="8">
        <v>2</v>
      </c>
      <c r="I148" s="8">
        <v>32</v>
      </c>
    </row>
    <row r="149" s="1" customFormat="1" spans="1:9">
      <c r="A149" s="9"/>
      <c r="B149" s="6">
        <v>148</v>
      </c>
      <c r="C149" s="7" t="s">
        <v>1865</v>
      </c>
      <c r="D149" s="6" t="s">
        <v>1866</v>
      </c>
      <c r="E149" s="8" t="s">
        <v>1485</v>
      </c>
      <c r="F149" s="6" t="s">
        <v>82</v>
      </c>
      <c r="G149" s="6" t="s">
        <v>1864</v>
      </c>
      <c r="H149" s="8">
        <v>2</v>
      </c>
      <c r="I149" s="8">
        <v>32</v>
      </c>
    </row>
    <row r="150" s="1" customFormat="1" spans="1:9">
      <c r="A150" s="9"/>
      <c r="B150" s="6">
        <v>149</v>
      </c>
      <c r="C150" s="7" t="s">
        <v>1867</v>
      </c>
      <c r="D150" s="6" t="s">
        <v>1868</v>
      </c>
      <c r="E150" s="8" t="s">
        <v>1440</v>
      </c>
      <c r="F150" s="6" t="s">
        <v>1869</v>
      </c>
      <c r="G150" s="6" t="s">
        <v>1870</v>
      </c>
      <c r="H150" s="8">
        <v>2</v>
      </c>
      <c r="I150" s="8">
        <v>32</v>
      </c>
    </row>
    <row r="151" s="1" customFormat="1" spans="1:9">
      <c r="A151" s="9"/>
      <c r="B151" s="6">
        <v>150</v>
      </c>
      <c r="C151" s="7" t="s">
        <v>1871</v>
      </c>
      <c r="D151" s="6" t="s">
        <v>1872</v>
      </c>
      <c r="E151" s="6" t="s">
        <v>1440</v>
      </c>
      <c r="F151" s="6" t="s">
        <v>109</v>
      </c>
      <c r="G151" s="6" t="s">
        <v>1873</v>
      </c>
      <c r="H151" s="8">
        <v>2</v>
      </c>
      <c r="I151" s="8">
        <v>32</v>
      </c>
    </row>
    <row r="152" s="1" customFormat="1" spans="1:9">
      <c r="A152" s="9"/>
      <c r="B152" s="6">
        <v>151</v>
      </c>
      <c r="C152" s="7" t="s">
        <v>1874</v>
      </c>
      <c r="D152" s="6" t="s">
        <v>1875</v>
      </c>
      <c r="E152" s="8" t="s">
        <v>1511</v>
      </c>
      <c r="F152" s="6" t="s">
        <v>559</v>
      </c>
      <c r="G152" s="6" t="s">
        <v>1876</v>
      </c>
      <c r="H152" s="8">
        <v>2</v>
      </c>
      <c r="I152" s="8">
        <v>32</v>
      </c>
    </row>
    <row r="153" s="1" customFormat="1" spans="1:9">
      <c r="A153" s="9"/>
      <c r="B153" s="6">
        <v>152</v>
      </c>
      <c r="C153" s="7" t="s">
        <v>1877</v>
      </c>
      <c r="D153" s="6" t="s">
        <v>1878</v>
      </c>
      <c r="E153" s="8" t="s">
        <v>1440</v>
      </c>
      <c r="F153" s="6" t="s">
        <v>1879</v>
      </c>
      <c r="G153" s="6" t="s">
        <v>1880</v>
      </c>
      <c r="H153" s="8">
        <v>2</v>
      </c>
      <c r="I153" s="8">
        <v>32</v>
      </c>
    </row>
    <row r="154" s="1" customFormat="1" spans="1:9">
      <c r="A154" s="9"/>
      <c r="B154" s="6">
        <v>153</v>
      </c>
      <c r="C154" s="7" t="s">
        <v>1881</v>
      </c>
      <c r="D154" s="6" t="s">
        <v>1882</v>
      </c>
      <c r="E154" s="8" t="s">
        <v>1434</v>
      </c>
      <c r="F154" s="6" t="s">
        <v>559</v>
      </c>
      <c r="G154" s="6" t="s">
        <v>1883</v>
      </c>
      <c r="H154" s="8">
        <v>2</v>
      </c>
      <c r="I154" s="8">
        <v>32</v>
      </c>
    </row>
    <row r="155" s="1" customFormat="1" spans="1:9">
      <c r="A155" s="9"/>
      <c r="B155" s="6">
        <v>154</v>
      </c>
      <c r="C155" s="7" t="s">
        <v>1884</v>
      </c>
      <c r="D155" s="6" t="s">
        <v>1885</v>
      </c>
      <c r="E155" s="8" t="s">
        <v>1440</v>
      </c>
      <c r="F155" s="6" t="s">
        <v>1886</v>
      </c>
      <c r="G155" s="6" t="s">
        <v>1887</v>
      </c>
      <c r="H155" s="8">
        <v>2</v>
      </c>
      <c r="I155" s="8">
        <v>32</v>
      </c>
    </row>
    <row r="156" s="1" customFormat="1" spans="1:9">
      <c r="A156" s="9"/>
      <c r="B156" s="6">
        <v>155</v>
      </c>
      <c r="C156" s="7" t="s">
        <v>1888</v>
      </c>
      <c r="D156" s="6" t="s">
        <v>1889</v>
      </c>
      <c r="E156" s="8" t="s">
        <v>1440</v>
      </c>
      <c r="F156" s="6" t="s">
        <v>59</v>
      </c>
      <c r="G156" s="6" t="s">
        <v>1890</v>
      </c>
      <c r="H156" s="8">
        <v>2</v>
      </c>
      <c r="I156" s="8">
        <v>32</v>
      </c>
    </row>
    <row r="157" s="1" customFormat="1" spans="1:9">
      <c r="A157" s="9"/>
      <c r="B157" s="6">
        <v>156</v>
      </c>
      <c r="C157" s="7" t="s">
        <v>1891</v>
      </c>
      <c r="D157" s="6" t="s">
        <v>1892</v>
      </c>
      <c r="E157" s="8" t="s">
        <v>1485</v>
      </c>
      <c r="F157" s="6" t="s">
        <v>250</v>
      </c>
      <c r="G157" s="6" t="s">
        <v>363</v>
      </c>
      <c r="H157" s="8">
        <v>2</v>
      </c>
      <c r="I157" s="8">
        <v>32</v>
      </c>
    </row>
    <row r="158" s="1" customFormat="1" spans="1:9">
      <c r="A158" s="9"/>
      <c r="B158" s="6">
        <v>157</v>
      </c>
      <c r="C158" s="7" t="s">
        <v>1893</v>
      </c>
      <c r="D158" s="6" t="s">
        <v>1894</v>
      </c>
      <c r="E158" s="8" t="s">
        <v>1440</v>
      </c>
      <c r="F158" s="6" t="s">
        <v>696</v>
      </c>
      <c r="G158" s="6" t="s">
        <v>1895</v>
      </c>
      <c r="H158" s="8">
        <v>2</v>
      </c>
      <c r="I158" s="8">
        <v>32</v>
      </c>
    </row>
    <row r="159" s="1" customFormat="1" spans="1:9">
      <c r="A159" s="9"/>
      <c r="B159" s="6">
        <v>158</v>
      </c>
      <c r="C159" s="7" t="s">
        <v>1896</v>
      </c>
      <c r="D159" s="6" t="s">
        <v>1897</v>
      </c>
      <c r="E159" s="8" t="s">
        <v>1485</v>
      </c>
      <c r="F159" s="6" t="s">
        <v>1898</v>
      </c>
      <c r="G159" s="6" t="s">
        <v>1899</v>
      </c>
      <c r="H159" s="8">
        <v>2</v>
      </c>
      <c r="I159" s="8">
        <v>32</v>
      </c>
    </row>
    <row r="160" s="1" customFormat="1" spans="1:9">
      <c r="A160" s="9"/>
      <c r="B160" s="6">
        <v>159</v>
      </c>
      <c r="C160" s="7" t="s">
        <v>1900</v>
      </c>
      <c r="D160" s="6" t="s">
        <v>1901</v>
      </c>
      <c r="E160" s="8" t="s">
        <v>1440</v>
      </c>
      <c r="F160" s="6" t="s">
        <v>770</v>
      </c>
      <c r="G160" s="6" t="s">
        <v>1902</v>
      </c>
      <c r="H160" s="8">
        <v>2</v>
      </c>
      <c r="I160" s="8">
        <v>32</v>
      </c>
    </row>
    <row r="161" s="1" customFormat="1" spans="1:9">
      <c r="A161" s="9"/>
      <c r="B161" s="6">
        <v>160</v>
      </c>
      <c r="C161" s="7" t="s">
        <v>1903</v>
      </c>
      <c r="D161" s="6" t="s">
        <v>1904</v>
      </c>
      <c r="E161" s="8" t="s">
        <v>1440</v>
      </c>
      <c r="F161" s="6" t="s">
        <v>770</v>
      </c>
      <c r="G161" s="6" t="s">
        <v>1902</v>
      </c>
      <c r="H161" s="8">
        <v>2</v>
      </c>
      <c r="I161" s="8">
        <v>32</v>
      </c>
    </row>
    <row r="162" s="1" customFormat="1" spans="1:9">
      <c r="A162" s="9"/>
      <c r="B162" s="6">
        <v>161</v>
      </c>
      <c r="C162" s="7" t="s">
        <v>1905</v>
      </c>
      <c r="D162" s="6" t="s">
        <v>1906</v>
      </c>
      <c r="E162" s="8" t="s">
        <v>1485</v>
      </c>
      <c r="F162" s="6" t="s">
        <v>250</v>
      </c>
      <c r="G162" s="6" t="s">
        <v>1907</v>
      </c>
      <c r="H162" s="8">
        <v>2</v>
      </c>
      <c r="I162" s="8">
        <v>32</v>
      </c>
    </row>
    <row r="163" s="1" customFormat="1" spans="1:9">
      <c r="A163" s="9"/>
      <c r="B163" s="6">
        <v>162</v>
      </c>
      <c r="C163" s="7" t="s">
        <v>1908</v>
      </c>
      <c r="D163" s="6" t="s">
        <v>1909</v>
      </c>
      <c r="E163" s="8" t="s">
        <v>1440</v>
      </c>
      <c r="F163" s="6" t="s">
        <v>1910</v>
      </c>
      <c r="G163" s="6" t="s">
        <v>1911</v>
      </c>
      <c r="H163" s="8">
        <v>2</v>
      </c>
      <c r="I163" s="8">
        <v>32</v>
      </c>
    </row>
    <row r="164" s="1" customFormat="1" spans="1:9">
      <c r="A164" s="9"/>
      <c r="B164" s="6">
        <v>163</v>
      </c>
      <c r="C164" s="7" t="s">
        <v>1912</v>
      </c>
      <c r="D164" s="6" t="s">
        <v>1913</v>
      </c>
      <c r="E164" s="8" t="s">
        <v>1485</v>
      </c>
      <c r="F164" s="6" t="s">
        <v>260</v>
      </c>
      <c r="G164" s="6" t="s">
        <v>1914</v>
      </c>
      <c r="H164" s="8">
        <v>2</v>
      </c>
      <c r="I164" s="8">
        <v>32</v>
      </c>
    </row>
    <row r="165" s="1" customFormat="1" spans="1:9">
      <c r="A165" s="9"/>
      <c r="B165" s="6">
        <v>164</v>
      </c>
      <c r="C165" s="7" t="s">
        <v>1915</v>
      </c>
      <c r="D165" s="6" t="s">
        <v>1916</v>
      </c>
      <c r="E165" s="8" t="s">
        <v>1440</v>
      </c>
      <c r="F165" s="6" t="s">
        <v>1917</v>
      </c>
      <c r="G165" s="6" t="s">
        <v>1918</v>
      </c>
      <c r="H165" s="8">
        <v>2</v>
      </c>
      <c r="I165" s="8">
        <v>32</v>
      </c>
    </row>
    <row r="166" s="1" customFormat="1" spans="1:9">
      <c r="A166" s="9"/>
      <c r="B166" s="6">
        <v>165</v>
      </c>
      <c r="C166" s="7" t="s">
        <v>1919</v>
      </c>
      <c r="D166" s="6" t="s">
        <v>1920</v>
      </c>
      <c r="E166" s="8" t="s">
        <v>1434</v>
      </c>
      <c r="F166" s="6" t="s">
        <v>885</v>
      </c>
      <c r="G166" s="6" t="s">
        <v>1921</v>
      </c>
      <c r="H166" s="8">
        <v>2</v>
      </c>
      <c r="I166" s="8">
        <v>32</v>
      </c>
    </row>
    <row r="167" s="1" customFormat="1" spans="1:9">
      <c r="A167" s="9"/>
      <c r="B167" s="6">
        <v>166</v>
      </c>
      <c r="C167" s="7" t="s">
        <v>1922</v>
      </c>
      <c r="D167" s="6" t="s">
        <v>1923</v>
      </c>
      <c r="E167" s="8" t="s">
        <v>1427</v>
      </c>
      <c r="F167" s="6" t="s">
        <v>885</v>
      </c>
      <c r="G167" s="6" t="s">
        <v>1921</v>
      </c>
      <c r="H167" s="8">
        <v>2</v>
      </c>
      <c r="I167" s="8">
        <v>32</v>
      </c>
    </row>
    <row r="168" s="1" customFormat="1" spans="1:9">
      <c r="A168" s="9"/>
      <c r="B168" s="6">
        <v>167</v>
      </c>
      <c r="C168" s="7" t="s">
        <v>1924</v>
      </c>
      <c r="D168" s="6" t="s">
        <v>1925</v>
      </c>
      <c r="E168" s="8" t="s">
        <v>1427</v>
      </c>
      <c r="F168" s="6" t="s">
        <v>942</v>
      </c>
      <c r="G168" s="6" t="s">
        <v>1926</v>
      </c>
      <c r="H168" s="8">
        <v>2</v>
      </c>
      <c r="I168" s="8">
        <v>32</v>
      </c>
    </row>
    <row r="169" s="1" customFormat="1" spans="1:9">
      <c r="A169" s="9"/>
      <c r="B169" s="6">
        <v>168</v>
      </c>
      <c r="C169" s="7" t="s">
        <v>1927</v>
      </c>
      <c r="D169" s="6" t="s">
        <v>1928</v>
      </c>
      <c r="E169" s="8" t="s">
        <v>1427</v>
      </c>
      <c r="F169" s="6" t="s">
        <v>324</v>
      </c>
      <c r="G169" s="6" t="s">
        <v>1929</v>
      </c>
      <c r="H169" s="8">
        <v>2</v>
      </c>
      <c r="I169" s="8">
        <v>32</v>
      </c>
    </row>
    <row r="170" s="1" customFormat="1" spans="1:9">
      <c r="A170" s="9"/>
      <c r="B170" s="6">
        <v>169</v>
      </c>
      <c r="C170" s="7" t="s">
        <v>1930</v>
      </c>
      <c r="D170" s="6" t="s">
        <v>1931</v>
      </c>
      <c r="E170" s="8" t="s">
        <v>1427</v>
      </c>
      <c r="F170" s="6" t="s">
        <v>146</v>
      </c>
      <c r="G170" s="6" t="s">
        <v>1932</v>
      </c>
      <c r="H170" s="8">
        <v>2</v>
      </c>
      <c r="I170" s="8">
        <v>32</v>
      </c>
    </row>
    <row r="171" s="1" customFormat="1" spans="1:9">
      <c r="A171" s="9"/>
      <c r="B171" s="6">
        <v>170</v>
      </c>
      <c r="C171" s="7" t="s">
        <v>1933</v>
      </c>
      <c r="D171" s="8" t="s">
        <v>1934</v>
      </c>
      <c r="E171" s="8" t="s">
        <v>1427</v>
      </c>
      <c r="F171" s="6" t="s">
        <v>307</v>
      </c>
      <c r="G171" s="6" t="s">
        <v>1935</v>
      </c>
      <c r="H171" s="8">
        <v>2</v>
      </c>
      <c r="I171" s="8">
        <v>32</v>
      </c>
    </row>
    <row r="172" s="1" customFormat="1" spans="1:9">
      <c r="A172" s="9"/>
      <c r="B172" s="6">
        <v>171</v>
      </c>
      <c r="C172" s="7" t="s">
        <v>1936</v>
      </c>
      <c r="D172" s="6" t="s">
        <v>1937</v>
      </c>
      <c r="E172" s="8" t="s">
        <v>1440</v>
      </c>
      <c r="F172" s="6" t="s">
        <v>250</v>
      </c>
      <c r="G172" s="6" t="s">
        <v>1938</v>
      </c>
      <c r="H172" s="8">
        <v>2</v>
      </c>
      <c r="I172" s="8">
        <v>32</v>
      </c>
    </row>
    <row r="173" s="1" customFormat="1" spans="1:9">
      <c r="A173" s="9"/>
      <c r="B173" s="6">
        <v>172</v>
      </c>
      <c r="C173" s="7" t="s">
        <v>1939</v>
      </c>
      <c r="D173" s="6" t="s">
        <v>1940</v>
      </c>
      <c r="E173" s="8" t="s">
        <v>1440</v>
      </c>
      <c r="F173" s="6" t="s">
        <v>250</v>
      </c>
      <c r="G173" s="6" t="s">
        <v>1941</v>
      </c>
      <c r="H173" s="8">
        <v>2</v>
      </c>
      <c r="I173" s="8">
        <v>32</v>
      </c>
    </row>
    <row r="174" s="1" customFormat="1" spans="1:9">
      <c r="A174" s="9"/>
      <c r="B174" s="6">
        <v>173</v>
      </c>
      <c r="C174" s="7" t="s">
        <v>1942</v>
      </c>
      <c r="D174" s="6" t="s">
        <v>1943</v>
      </c>
      <c r="E174" s="8" t="s">
        <v>1454</v>
      </c>
      <c r="F174" s="6" t="s">
        <v>1944</v>
      </c>
      <c r="G174" s="6" t="s">
        <v>1945</v>
      </c>
      <c r="H174" s="8">
        <v>2</v>
      </c>
      <c r="I174" s="8">
        <v>32</v>
      </c>
    </row>
    <row r="175" s="1" customFormat="1" spans="1:9">
      <c r="A175" s="9"/>
      <c r="B175" s="6">
        <v>174</v>
      </c>
      <c r="C175" s="7" t="s">
        <v>1946</v>
      </c>
      <c r="D175" s="6" t="s">
        <v>143</v>
      </c>
      <c r="E175" s="8" t="s">
        <v>1427</v>
      </c>
      <c r="F175" s="6" t="s">
        <v>146</v>
      </c>
      <c r="G175" s="6" t="s">
        <v>145</v>
      </c>
      <c r="H175" s="8">
        <v>2</v>
      </c>
      <c r="I175" s="8">
        <v>32</v>
      </c>
    </row>
    <row r="176" s="1" customFormat="1" spans="1:9">
      <c r="A176" s="9"/>
      <c r="B176" s="6">
        <v>175</v>
      </c>
      <c r="C176" s="7" t="s">
        <v>1947</v>
      </c>
      <c r="D176" s="6" t="s">
        <v>1948</v>
      </c>
      <c r="E176" s="8" t="s">
        <v>1485</v>
      </c>
      <c r="F176" s="6" t="s">
        <v>250</v>
      </c>
      <c r="G176" s="6" t="s">
        <v>1949</v>
      </c>
      <c r="H176" s="8">
        <v>2</v>
      </c>
      <c r="I176" s="8">
        <v>32</v>
      </c>
    </row>
    <row r="177" s="1" customFormat="1" spans="1:9">
      <c r="A177" s="9"/>
      <c r="B177" s="6">
        <v>176</v>
      </c>
      <c r="C177" s="7" t="s">
        <v>1950</v>
      </c>
      <c r="D177" s="6" t="s">
        <v>1951</v>
      </c>
      <c r="E177" s="8" t="s">
        <v>1434</v>
      </c>
      <c r="F177" s="6" t="s">
        <v>250</v>
      </c>
      <c r="G177" s="6" t="s">
        <v>1952</v>
      </c>
      <c r="H177" s="8">
        <v>2</v>
      </c>
      <c r="I177" s="8">
        <v>32</v>
      </c>
    </row>
    <row r="178" s="1" customFormat="1" spans="1:9">
      <c r="A178" s="9"/>
      <c r="B178" s="6">
        <v>177</v>
      </c>
      <c r="C178" s="7" t="s">
        <v>1953</v>
      </c>
      <c r="D178" s="6" t="s">
        <v>1954</v>
      </c>
      <c r="E178" s="8" t="s">
        <v>1440</v>
      </c>
      <c r="F178" s="6" t="s">
        <v>1879</v>
      </c>
      <c r="G178" s="6" t="s">
        <v>1955</v>
      </c>
      <c r="H178" s="8">
        <v>2</v>
      </c>
      <c r="I178" s="8">
        <v>32</v>
      </c>
    </row>
    <row r="179" s="1" customFormat="1" spans="1:9">
      <c r="A179" s="9"/>
      <c r="B179" s="6">
        <v>178</v>
      </c>
      <c r="C179" s="7" t="s">
        <v>1956</v>
      </c>
      <c r="D179" s="6" t="s">
        <v>1957</v>
      </c>
      <c r="E179" s="8" t="s">
        <v>1440</v>
      </c>
      <c r="F179" s="6" t="s">
        <v>109</v>
      </c>
      <c r="G179" s="6" t="s">
        <v>1958</v>
      </c>
      <c r="H179" s="8">
        <v>2</v>
      </c>
      <c r="I179" s="8">
        <v>32</v>
      </c>
    </row>
    <row r="180" s="1" customFormat="1" spans="1:9">
      <c r="A180" s="9"/>
      <c r="B180" s="6">
        <v>179</v>
      </c>
      <c r="C180" s="7" t="s">
        <v>1959</v>
      </c>
      <c r="D180" s="6" t="s">
        <v>1960</v>
      </c>
      <c r="E180" s="8" t="s">
        <v>1440</v>
      </c>
      <c r="F180" s="6" t="s">
        <v>184</v>
      </c>
      <c r="G180" s="6" t="s">
        <v>1961</v>
      </c>
      <c r="H180" s="8">
        <v>2</v>
      </c>
      <c r="I180" s="8">
        <v>32</v>
      </c>
    </row>
    <row r="181" s="1" customFormat="1" spans="1:9">
      <c r="A181" s="9"/>
      <c r="B181" s="6">
        <v>180</v>
      </c>
      <c r="C181" s="7" t="s">
        <v>1962</v>
      </c>
      <c r="D181" s="6" t="s">
        <v>1963</v>
      </c>
      <c r="E181" s="8" t="s">
        <v>1440</v>
      </c>
      <c r="F181" s="6" t="s">
        <v>1910</v>
      </c>
      <c r="G181" s="6" t="s">
        <v>1964</v>
      </c>
      <c r="H181" s="8">
        <v>2</v>
      </c>
      <c r="I181" s="8">
        <v>32</v>
      </c>
    </row>
    <row r="182" s="1" customFormat="1" spans="1:9">
      <c r="A182" s="9"/>
      <c r="B182" s="6">
        <v>181</v>
      </c>
      <c r="C182" s="7" t="s">
        <v>1965</v>
      </c>
      <c r="D182" s="6" t="s">
        <v>1966</v>
      </c>
      <c r="E182" s="8" t="s">
        <v>1434</v>
      </c>
      <c r="F182" s="6" t="s">
        <v>146</v>
      </c>
      <c r="G182" s="6" t="s">
        <v>1967</v>
      </c>
      <c r="H182" s="8">
        <v>2</v>
      </c>
      <c r="I182" s="8">
        <v>32</v>
      </c>
    </row>
    <row r="183" s="1" customFormat="1" spans="1:9">
      <c r="A183" s="9"/>
      <c r="B183" s="6">
        <v>182</v>
      </c>
      <c r="C183" s="7" t="s">
        <v>1968</v>
      </c>
      <c r="D183" s="6" t="s">
        <v>1969</v>
      </c>
      <c r="E183" s="8" t="s">
        <v>1427</v>
      </c>
      <c r="F183" s="6" t="s">
        <v>206</v>
      </c>
      <c r="G183" s="6" t="s">
        <v>1970</v>
      </c>
      <c r="H183" s="8">
        <v>2</v>
      </c>
      <c r="I183" s="8">
        <v>32</v>
      </c>
    </row>
    <row r="184" s="1" customFormat="1" spans="1:9">
      <c r="A184" s="9"/>
      <c r="B184" s="6">
        <v>183</v>
      </c>
      <c r="C184" s="7" t="s">
        <v>1971</v>
      </c>
      <c r="D184" s="6" t="s">
        <v>1972</v>
      </c>
      <c r="E184" s="8" t="s">
        <v>1485</v>
      </c>
      <c r="F184" s="6" t="s">
        <v>206</v>
      </c>
      <c r="G184" s="6" t="s">
        <v>1973</v>
      </c>
      <c r="H184" s="8">
        <v>2</v>
      </c>
      <c r="I184" s="8">
        <v>32</v>
      </c>
    </row>
    <row r="185" s="1" customFormat="1" spans="1:9">
      <c r="A185" s="9"/>
      <c r="B185" s="6">
        <v>184</v>
      </c>
      <c r="C185" s="7" t="s">
        <v>1974</v>
      </c>
      <c r="D185" s="6" t="s">
        <v>1975</v>
      </c>
      <c r="E185" s="8" t="s">
        <v>1427</v>
      </c>
      <c r="F185" s="6" t="s">
        <v>206</v>
      </c>
      <c r="G185" s="6" t="s">
        <v>1976</v>
      </c>
      <c r="H185" s="8">
        <v>2</v>
      </c>
      <c r="I185" s="8">
        <v>32</v>
      </c>
    </row>
    <row r="186" s="1" customFormat="1" spans="1:9">
      <c r="A186" s="9"/>
      <c r="B186" s="6">
        <v>185</v>
      </c>
      <c r="C186" s="7" t="s">
        <v>1977</v>
      </c>
      <c r="D186" s="6" t="s">
        <v>1978</v>
      </c>
      <c r="E186" s="8" t="s">
        <v>1485</v>
      </c>
      <c r="F186" s="6" t="s">
        <v>206</v>
      </c>
      <c r="G186" s="6" t="s">
        <v>1979</v>
      </c>
      <c r="H186" s="8">
        <v>2</v>
      </c>
      <c r="I186" s="8">
        <v>32</v>
      </c>
    </row>
    <row r="187" s="1" customFormat="1" spans="1:9">
      <c r="A187" s="9"/>
      <c r="B187" s="6">
        <v>186</v>
      </c>
      <c r="C187" s="7" t="s">
        <v>1980</v>
      </c>
      <c r="D187" s="6" t="s">
        <v>1981</v>
      </c>
      <c r="E187" s="8" t="s">
        <v>1485</v>
      </c>
      <c r="F187" s="6" t="s">
        <v>206</v>
      </c>
      <c r="G187" s="6" t="s">
        <v>1982</v>
      </c>
      <c r="H187" s="8">
        <v>2</v>
      </c>
      <c r="I187" s="8">
        <v>32</v>
      </c>
    </row>
    <row r="188" s="1" customFormat="1" spans="1:9">
      <c r="A188" s="9"/>
      <c r="B188" s="6">
        <v>187</v>
      </c>
      <c r="C188" s="7" t="s">
        <v>1983</v>
      </c>
      <c r="D188" s="6" t="s">
        <v>1984</v>
      </c>
      <c r="E188" s="8" t="s">
        <v>1485</v>
      </c>
      <c r="F188" s="6" t="s">
        <v>206</v>
      </c>
      <c r="G188" s="6" t="s">
        <v>1325</v>
      </c>
      <c r="H188" s="8">
        <v>2</v>
      </c>
      <c r="I188" s="8">
        <v>32</v>
      </c>
    </row>
    <row r="189" s="1" customFormat="1" spans="1:9">
      <c r="A189" s="9"/>
      <c r="B189" s="6">
        <v>188</v>
      </c>
      <c r="C189" s="7" t="s">
        <v>1985</v>
      </c>
      <c r="D189" s="6" t="s">
        <v>1986</v>
      </c>
      <c r="E189" s="8" t="s">
        <v>1485</v>
      </c>
      <c r="F189" s="6" t="s">
        <v>206</v>
      </c>
      <c r="G189" s="6" t="s">
        <v>1987</v>
      </c>
      <c r="H189" s="8">
        <v>2</v>
      </c>
      <c r="I189" s="8">
        <v>32</v>
      </c>
    </row>
    <row r="190" s="1" customFormat="1" spans="1:9">
      <c r="A190" s="9"/>
      <c r="B190" s="6">
        <v>189</v>
      </c>
      <c r="C190" s="7" t="s">
        <v>1988</v>
      </c>
      <c r="D190" s="6" t="s">
        <v>1989</v>
      </c>
      <c r="E190" s="8" t="s">
        <v>1440</v>
      </c>
      <c r="F190" s="6" t="s">
        <v>516</v>
      </c>
      <c r="G190" s="6" t="s">
        <v>1990</v>
      </c>
      <c r="H190" s="8">
        <v>2</v>
      </c>
      <c r="I190" s="8">
        <v>32</v>
      </c>
    </row>
    <row r="191" s="1" customFormat="1" spans="1:9">
      <c r="A191" s="9"/>
      <c r="B191" s="6">
        <v>190</v>
      </c>
      <c r="C191" s="7" t="s">
        <v>1991</v>
      </c>
      <c r="D191" s="6" t="s">
        <v>1992</v>
      </c>
      <c r="E191" s="8" t="s">
        <v>1440</v>
      </c>
      <c r="F191" s="6" t="s">
        <v>516</v>
      </c>
      <c r="G191" s="6" t="s">
        <v>1990</v>
      </c>
      <c r="H191" s="8">
        <v>2</v>
      </c>
      <c r="I191" s="8">
        <v>32</v>
      </c>
    </row>
    <row r="192" s="1" customFormat="1" spans="1:9">
      <c r="A192" s="9"/>
      <c r="B192" s="6">
        <v>191</v>
      </c>
      <c r="C192" s="7" t="s">
        <v>1993</v>
      </c>
      <c r="D192" s="6" t="s">
        <v>1994</v>
      </c>
      <c r="E192" s="8" t="s">
        <v>1427</v>
      </c>
      <c r="F192" s="6" t="s">
        <v>516</v>
      </c>
      <c r="G192" s="6" t="s">
        <v>1636</v>
      </c>
      <c r="H192" s="8">
        <v>2</v>
      </c>
      <c r="I192" s="8">
        <v>32</v>
      </c>
    </row>
    <row r="193" s="1" customFormat="1" spans="1:9">
      <c r="A193" s="9"/>
      <c r="B193" s="6">
        <v>192</v>
      </c>
      <c r="C193" s="7" t="s">
        <v>1995</v>
      </c>
      <c r="D193" s="6" t="s">
        <v>1996</v>
      </c>
      <c r="E193" s="8" t="s">
        <v>1511</v>
      </c>
      <c r="F193" s="6" t="s">
        <v>198</v>
      </c>
      <c r="G193" s="6" t="s">
        <v>1997</v>
      </c>
      <c r="H193" s="8">
        <v>2</v>
      </c>
      <c r="I193" s="8">
        <v>32</v>
      </c>
    </row>
    <row r="194" s="1" customFormat="1" spans="1:9">
      <c r="A194" s="9"/>
      <c r="B194" s="6">
        <v>193</v>
      </c>
      <c r="C194" s="7" t="s">
        <v>1998</v>
      </c>
      <c r="D194" s="6" t="s">
        <v>1999</v>
      </c>
      <c r="E194" s="8" t="s">
        <v>1440</v>
      </c>
      <c r="F194" s="6" t="s">
        <v>198</v>
      </c>
      <c r="G194" s="6" t="s">
        <v>2000</v>
      </c>
      <c r="H194" s="8">
        <v>2</v>
      </c>
      <c r="I194" s="8">
        <v>32</v>
      </c>
    </row>
    <row r="195" s="1" customFormat="1" spans="1:9">
      <c r="A195" s="9"/>
      <c r="B195" s="6">
        <v>194</v>
      </c>
      <c r="C195" s="7" t="s">
        <v>2001</v>
      </c>
      <c r="D195" s="6" t="s">
        <v>2002</v>
      </c>
      <c r="E195" s="8" t="s">
        <v>1440</v>
      </c>
      <c r="F195" s="6" t="s">
        <v>885</v>
      </c>
      <c r="G195" s="6" t="s">
        <v>2003</v>
      </c>
      <c r="H195" s="8">
        <v>2</v>
      </c>
      <c r="I195" s="8">
        <v>32</v>
      </c>
    </row>
    <row r="196" s="1" customFormat="1" spans="1:9">
      <c r="A196" s="9"/>
      <c r="B196" s="6">
        <v>195</v>
      </c>
      <c r="C196" s="7" t="s">
        <v>2004</v>
      </c>
      <c r="D196" s="6" t="s">
        <v>2005</v>
      </c>
      <c r="E196" s="8" t="s">
        <v>1511</v>
      </c>
      <c r="F196" s="6" t="s">
        <v>198</v>
      </c>
      <c r="G196" s="6" t="s">
        <v>2006</v>
      </c>
      <c r="H196" s="8">
        <v>2</v>
      </c>
      <c r="I196" s="8">
        <v>32</v>
      </c>
    </row>
    <row r="197" s="1" customFormat="1" spans="1:9">
      <c r="A197" s="9"/>
      <c r="B197" s="6">
        <v>196</v>
      </c>
      <c r="C197" s="7" t="s">
        <v>2007</v>
      </c>
      <c r="D197" s="6" t="s">
        <v>2008</v>
      </c>
      <c r="E197" s="8" t="s">
        <v>1434</v>
      </c>
      <c r="F197" s="6" t="s">
        <v>2009</v>
      </c>
      <c r="G197" s="6" t="s">
        <v>2010</v>
      </c>
      <c r="H197" s="8">
        <v>2</v>
      </c>
      <c r="I197" s="8">
        <v>32</v>
      </c>
    </row>
    <row r="198" s="1" customFormat="1" spans="1:9">
      <c r="A198" s="9"/>
      <c r="B198" s="6">
        <v>197</v>
      </c>
      <c r="C198" s="7" t="s">
        <v>2011</v>
      </c>
      <c r="D198" s="6" t="s">
        <v>2012</v>
      </c>
      <c r="E198" s="8" t="s">
        <v>1511</v>
      </c>
      <c r="F198" s="6" t="s">
        <v>885</v>
      </c>
      <c r="G198" s="6" t="s">
        <v>2013</v>
      </c>
      <c r="H198" s="8">
        <v>2</v>
      </c>
      <c r="I198" s="8">
        <v>32</v>
      </c>
    </row>
    <row r="199" s="1" customFormat="1" spans="1:9">
      <c r="A199" s="9"/>
      <c r="B199" s="6">
        <v>198</v>
      </c>
      <c r="C199" s="7" t="s">
        <v>2014</v>
      </c>
      <c r="D199" s="6" t="s">
        <v>2015</v>
      </c>
      <c r="E199" s="8" t="s">
        <v>1511</v>
      </c>
      <c r="F199" s="6" t="s">
        <v>35</v>
      </c>
      <c r="G199" s="6" t="s">
        <v>2016</v>
      </c>
      <c r="H199" s="8">
        <v>2</v>
      </c>
      <c r="I199" s="8">
        <v>32</v>
      </c>
    </row>
    <row r="200" s="1" customFormat="1" spans="1:9">
      <c r="A200" s="9"/>
      <c r="B200" s="6">
        <v>199</v>
      </c>
      <c r="C200" s="7" t="s">
        <v>2017</v>
      </c>
      <c r="D200" s="6" t="s">
        <v>2018</v>
      </c>
      <c r="E200" s="8" t="s">
        <v>1485</v>
      </c>
      <c r="F200" s="6" t="s">
        <v>276</v>
      </c>
      <c r="G200" s="6" t="s">
        <v>2019</v>
      </c>
      <c r="H200" s="8">
        <v>2</v>
      </c>
      <c r="I200" s="8">
        <v>32</v>
      </c>
    </row>
    <row r="201" s="1" customFormat="1" spans="1:9">
      <c r="A201" s="9"/>
      <c r="B201" s="6">
        <v>200</v>
      </c>
      <c r="C201" s="7" t="s">
        <v>2020</v>
      </c>
      <c r="D201" s="6" t="s">
        <v>2021</v>
      </c>
      <c r="E201" s="8" t="s">
        <v>1485</v>
      </c>
      <c r="F201" s="6" t="s">
        <v>198</v>
      </c>
      <c r="G201" s="6" t="s">
        <v>2022</v>
      </c>
      <c r="H201" s="8">
        <v>2</v>
      </c>
      <c r="I201" s="8">
        <v>32</v>
      </c>
    </row>
    <row r="202" s="1" customFormat="1" spans="1:9">
      <c r="A202" s="9"/>
      <c r="B202" s="6">
        <v>201</v>
      </c>
      <c r="C202" s="7" t="s">
        <v>2023</v>
      </c>
      <c r="D202" s="6" t="s">
        <v>2024</v>
      </c>
      <c r="E202" s="8" t="s">
        <v>1440</v>
      </c>
      <c r="F202" s="6" t="s">
        <v>349</v>
      </c>
      <c r="G202" s="6" t="s">
        <v>2025</v>
      </c>
      <c r="H202" s="8">
        <v>2</v>
      </c>
      <c r="I202" s="8">
        <v>32</v>
      </c>
    </row>
    <row r="203" s="1" customFormat="1" spans="1:9">
      <c r="A203" s="9"/>
      <c r="B203" s="6">
        <v>202</v>
      </c>
      <c r="C203" s="7" t="s">
        <v>2026</v>
      </c>
      <c r="D203" s="6" t="s">
        <v>2027</v>
      </c>
      <c r="E203" s="8" t="s">
        <v>1440</v>
      </c>
      <c r="F203" s="6" t="s">
        <v>696</v>
      </c>
      <c r="G203" s="6" t="s">
        <v>2028</v>
      </c>
      <c r="H203" s="8">
        <v>2</v>
      </c>
      <c r="I203" s="8">
        <v>32</v>
      </c>
    </row>
    <row r="204" s="1" customFormat="1" spans="1:9">
      <c r="A204" s="9"/>
      <c r="B204" s="6">
        <v>203</v>
      </c>
      <c r="C204" s="7" t="s">
        <v>2029</v>
      </c>
      <c r="D204" s="6" t="s">
        <v>2030</v>
      </c>
      <c r="E204" s="8" t="s">
        <v>1434</v>
      </c>
      <c r="F204" s="6" t="s">
        <v>2031</v>
      </c>
      <c r="G204" s="6" t="s">
        <v>2032</v>
      </c>
      <c r="H204" s="8">
        <v>2</v>
      </c>
      <c r="I204" s="8">
        <v>32</v>
      </c>
    </row>
    <row r="205" s="1" customFormat="1" spans="1:9">
      <c r="A205" s="9"/>
      <c r="B205" s="6">
        <v>204</v>
      </c>
      <c r="C205" s="7" t="s">
        <v>2033</v>
      </c>
      <c r="D205" s="6" t="s">
        <v>2034</v>
      </c>
      <c r="E205" s="8" t="s">
        <v>1427</v>
      </c>
      <c r="F205" s="6" t="s">
        <v>696</v>
      </c>
      <c r="G205" s="6" t="s">
        <v>2035</v>
      </c>
      <c r="H205" s="8">
        <v>2</v>
      </c>
      <c r="I205" s="8">
        <v>32</v>
      </c>
    </row>
    <row r="206" s="1" customFormat="1" spans="1:9">
      <c r="A206" s="9"/>
      <c r="B206" s="6">
        <v>205</v>
      </c>
      <c r="C206" s="7" t="s">
        <v>2036</v>
      </c>
      <c r="D206" s="6" t="s">
        <v>2037</v>
      </c>
      <c r="E206" s="8" t="s">
        <v>1440</v>
      </c>
      <c r="F206" s="6" t="s">
        <v>184</v>
      </c>
      <c r="G206" s="6" t="s">
        <v>2038</v>
      </c>
      <c r="H206" s="8">
        <v>2</v>
      </c>
      <c r="I206" s="8">
        <v>32</v>
      </c>
    </row>
    <row r="207" s="1" customFormat="1" spans="1:9">
      <c r="A207" s="9"/>
      <c r="B207" s="6">
        <v>206</v>
      </c>
      <c r="C207" s="7" t="s">
        <v>2039</v>
      </c>
      <c r="D207" s="6" t="s">
        <v>2040</v>
      </c>
      <c r="E207" s="8" t="s">
        <v>1511</v>
      </c>
      <c r="F207" s="6" t="s">
        <v>2041</v>
      </c>
      <c r="G207" s="6" t="s">
        <v>2042</v>
      </c>
      <c r="H207" s="8">
        <v>2</v>
      </c>
      <c r="I207" s="8">
        <v>32</v>
      </c>
    </row>
    <row r="208" s="1" customFormat="1" spans="1:9">
      <c r="A208" s="9"/>
      <c r="B208" s="6">
        <v>207</v>
      </c>
      <c r="C208" s="7" t="s">
        <v>2043</v>
      </c>
      <c r="D208" s="6" t="s">
        <v>2044</v>
      </c>
      <c r="E208" s="8" t="s">
        <v>1485</v>
      </c>
      <c r="F208" s="6" t="s">
        <v>2041</v>
      </c>
      <c r="G208" s="6" t="s">
        <v>2045</v>
      </c>
      <c r="H208" s="8">
        <v>2</v>
      </c>
      <c r="I208" s="8">
        <v>32</v>
      </c>
    </row>
    <row r="209" s="1" customFormat="1" spans="1:9">
      <c r="A209" s="9"/>
      <c r="B209" s="6">
        <v>208</v>
      </c>
      <c r="C209" s="7" t="s">
        <v>2046</v>
      </c>
      <c r="D209" s="6" t="s">
        <v>2047</v>
      </c>
      <c r="E209" s="8" t="s">
        <v>1511</v>
      </c>
      <c r="F209" s="6" t="s">
        <v>2041</v>
      </c>
      <c r="G209" s="6" t="s">
        <v>2048</v>
      </c>
      <c r="H209" s="8">
        <v>2</v>
      </c>
      <c r="I209" s="8">
        <v>32</v>
      </c>
    </row>
    <row r="210" s="1" customFormat="1" spans="1:9">
      <c r="A210" s="9"/>
      <c r="B210" s="6">
        <v>209</v>
      </c>
      <c r="C210" s="7" t="s">
        <v>2049</v>
      </c>
      <c r="D210" s="6" t="s">
        <v>2050</v>
      </c>
      <c r="E210" s="8" t="s">
        <v>1440</v>
      </c>
      <c r="F210" s="6" t="s">
        <v>819</v>
      </c>
      <c r="G210" s="6" t="s">
        <v>2051</v>
      </c>
      <c r="H210" s="8">
        <v>2</v>
      </c>
      <c r="I210" s="8">
        <v>32</v>
      </c>
    </row>
    <row r="211" s="1" customFormat="1" spans="1:9">
      <c r="A211" s="9"/>
      <c r="B211" s="6">
        <v>210</v>
      </c>
      <c r="C211" s="7" t="s">
        <v>2052</v>
      </c>
      <c r="D211" s="6" t="s">
        <v>2053</v>
      </c>
      <c r="E211" s="8" t="s">
        <v>1440</v>
      </c>
      <c r="F211" s="6" t="s">
        <v>188</v>
      </c>
      <c r="G211" s="6" t="s">
        <v>2054</v>
      </c>
      <c r="H211" s="8">
        <v>2</v>
      </c>
      <c r="I211" s="8">
        <v>32</v>
      </c>
    </row>
    <row r="212" s="1" customFormat="1" spans="1:9">
      <c r="A212" s="9"/>
      <c r="B212" s="6">
        <v>211</v>
      </c>
      <c r="C212" s="7" t="s">
        <v>2055</v>
      </c>
      <c r="D212" s="6" t="s">
        <v>2056</v>
      </c>
      <c r="E212" s="8" t="s">
        <v>1440</v>
      </c>
      <c r="F212" s="6" t="s">
        <v>2057</v>
      </c>
      <c r="G212" s="6" t="s">
        <v>2058</v>
      </c>
      <c r="H212" s="8">
        <v>2</v>
      </c>
      <c r="I212" s="8">
        <v>32</v>
      </c>
    </row>
    <row r="213" s="1" customFormat="1" spans="1:9">
      <c r="A213" s="9"/>
      <c r="B213" s="6">
        <v>212</v>
      </c>
      <c r="C213" s="7" t="s">
        <v>2059</v>
      </c>
      <c r="D213" s="6" t="s">
        <v>2060</v>
      </c>
      <c r="E213" s="8" t="s">
        <v>1485</v>
      </c>
      <c r="F213" s="6" t="s">
        <v>977</v>
      </c>
      <c r="G213" s="6" t="s">
        <v>2061</v>
      </c>
      <c r="H213" s="8">
        <v>2</v>
      </c>
      <c r="I213" s="8">
        <v>32</v>
      </c>
    </row>
    <row r="214" s="1" customFormat="1" spans="1:9">
      <c r="A214" s="9"/>
      <c r="B214" s="6">
        <v>213</v>
      </c>
      <c r="C214" s="7" t="s">
        <v>2062</v>
      </c>
      <c r="D214" s="6" t="s">
        <v>2063</v>
      </c>
      <c r="E214" s="8" t="s">
        <v>1511</v>
      </c>
      <c r="F214" s="6" t="s">
        <v>977</v>
      </c>
      <c r="G214" s="6" t="s">
        <v>2064</v>
      </c>
      <c r="H214" s="8">
        <v>2</v>
      </c>
      <c r="I214" s="8">
        <v>32</v>
      </c>
    </row>
    <row r="215" s="1" customFormat="1" spans="1:9">
      <c r="A215" s="9"/>
      <c r="B215" s="6">
        <v>214</v>
      </c>
      <c r="C215" s="7" t="s">
        <v>2065</v>
      </c>
      <c r="D215" s="6" t="s">
        <v>2066</v>
      </c>
      <c r="E215" s="8" t="s">
        <v>1485</v>
      </c>
      <c r="F215" s="6" t="s">
        <v>1049</v>
      </c>
      <c r="G215" s="6" t="s">
        <v>2067</v>
      </c>
      <c r="H215" s="8">
        <v>2</v>
      </c>
      <c r="I215" s="8">
        <v>32</v>
      </c>
    </row>
    <row r="216" s="1" customFormat="1" spans="1:9">
      <c r="A216" s="9"/>
      <c r="B216" s="6">
        <v>215</v>
      </c>
      <c r="C216" s="7" t="s">
        <v>2068</v>
      </c>
      <c r="D216" s="6" t="s">
        <v>2069</v>
      </c>
      <c r="E216" s="8" t="s">
        <v>1440</v>
      </c>
      <c r="F216" s="6" t="s">
        <v>1049</v>
      </c>
      <c r="G216" s="6" t="s">
        <v>2070</v>
      </c>
      <c r="H216" s="8">
        <v>2</v>
      </c>
      <c r="I216" s="8">
        <v>32</v>
      </c>
    </row>
    <row r="217" s="1" customFormat="1" spans="1:9">
      <c r="A217" s="9"/>
      <c r="B217" s="6">
        <v>216</v>
      </c>
      <c r="C217" s="7" t="s">
        <v>2071</v>
      </c>
      <c r="D217" s="6" t="s">
        <v>2072</v>
      </c>
      <c r="E217" s="8" t="s">
        <v>1440</v>
      </c>
      <c r="F217" s="6" t="s">
        <v>850</v>
      </c>
      <c r="G217" s="6" t="s">
        <v>2073</v>
      </c>
      <c r="H217" s="8">
        <v>2</v>
      </c>
      <c r="I217" s="8">
        <v>32</v>
      </c>
    </row>
    <row r="218" s="1" customFormat="1" spans="1:9">
      <c r="A218" s="9"/>
      <c r="B218" s="6">
        <v>217</v>
      </c>
      <c r="C218" s="7" t="s">
        <v>2074</v>
      </c>
      <c r="D218" s="6" t="s">
        <v>2075</v>
      </c>
      <c r="E218" s="8" t="s">
        <v>1454</v>
      </c>
      <c r="F218" s="6" t="s">
        <v>1049</v>
      </c>
      <c r="G218" s="6" t="s">
        <v>1050</v>
      </c>
      <c r="H218" s="8">
        <v>2</v>
      </c>
      <c r="I218" s="8">
        <v>32</v>
      </c>
    </row>
    <row r="219" s="1" customFormat="1" spans="1:9">
      <c r="A219" s="9"/>
      <c r="B219" s="6">
        <v>218</v>
      </c>
      <c r="C219" s="7" t="s">
        <v>2076</v>
      </c>
      <c r="D219" s="6" t="s">
        <v>2077</v>
      </c>
      <c r="E219" s="8" t="s">
        <v>1725</v>
      </c>
      <c r="F219" s="6" t="s">
        <v>345</v>
      </c>
      <c r="G219" s="6" t="s">
        <v>2078</v>
      </c>
      <c r="H219" s="8">
        <v>2</v>
      </c>
      <c r="I219" s="8">
        <v>32</v>
      </c>
    </row>
    <row r="220" s="1" customFormat="1" spans="1:9">
      <c r="A220" s="9"/>
      <c r="B220" s="6">
        <v>219</v>
      </c>
      <c r="C220" s="7" t="s">
        <v>2079</v>
      </c>
      <c r="D220" s="6" t="s">
        <v>2080</v>
      </c>
      <c r="E220" s="8" t="s">
        <v>1511</v>
      </c>
      <c r="F220" s="6" t="s">
        <v>35</v>
      </c>
      <c r="G220" s="6" t="s">
        <v>2081</v>
      </c>
      <c r="H220" s="8">
        <v>2</v>
      </c>
      <c r="I220" s="8">
        <v>32</v>
      </c>
    </row>
    <row r="221" s="1" customFormat="1" spans="1:9">
      <c r="A221" s="9"/>
      <c r="B221" s="6">
        <v>220</v>
      </c>
      <c r="C221" s="7" t="s">
        <v>2082</v>
      </c>
      <c r="D221" s="6" t="s">
        <v>2083</v>
      </c>
      <c r="E221" s="8" t="s">
        <v>1440</v>
      </c>
      <c r="F221" s="6" t="s">
        <v>952</v>
      </c>
      <c r="G221" s="6" t="s">
        <v>2084</v>
      </c>
      <c r="H221" s="8">
        <v>2</v>
      </c>
      <c r="I221" s="8">
        <v>32</v>
      </c>
    </row>
    <row r="222" s="1" customFormat="1" spans="1:9">
      <c r="A222" s="9"/>
      <c r="B222" s="6">
        <v>221</v>
      </c>
      <c r="C222" s="7" t="s">
        <v>2085</v>
      </c>
      <c r="D222" s="6" t="s">
        <v>2086</v>
      </c>
      <c r="E222" s="8" t="s">
        <v>1511</v>
      </c>
      <c r="F222" s="6" t="s">
        <v>780</v>
      </c>
      <c r="G222" s="6" t="s">
        <v>2087</v>
      </c>
      <c r="H222" s="8">
        <v>2</v>
      </c>
      <c r="I222" s="8">
        <v>32</v>
      </c>
    </row>
    <row r="223" s="1" customFormat="1" spans="1:9">
      <c r="A223" s="9"/>
      <c r="B223" s="6">
        <v>222</v>
      </c>
      <c r="C223" s="7" t="s">
        <v>2088</v>
      </c>
      <c r="D223" s="10" t="s">
        <v>2089</v>
      </c>
      <c r="E223" s="11" t="s">
        <v>1440</v>
      </c>
      <c r="F223" s="10" t="s">
        <v>2090</v>
      </c>
      <c r="G223" s="10" t="s">
        <v>2091</v>
      </c>
      <c r="H223" s="11">
        <v>1</v>
      </c>
      <c r="I223" s="15">
        <v>16</v>
      </c>
    </row>
    <row r="224" s="1" customFormat="1" spans="1:9">
      <c r="A224" s="9"/>
      <c r="B224" s="6">
        <v>223</v>
      </c>
      <c r="C224" s="7" t="s">
        <v>2092</v>
      </c>
      <c r="D224" s="10" t="s">
        <v>2093</v>
      </c>
      <c r="E224" s="11" t="s">
        <v>1440</v>
      </c>
      <c r="F224" s="10" t="s">
        <v>942</v>
      </c>
      <c r="G224" s="10" t="s">
        <v>2094</v>
      </c>
      <c r="H224" s="11">
        <v>1</v>
      </c>
      <c r="I224" s="15">
        <v>8</v>
      </c>
    </row>
    <row r="225" s="1" customFormat="1" spans="1:9">
      <c r="A225" s="9"/>
      <c r="B225" s="6">
        <v>224</v>
      </c>
      <c r="C225" s="7" t="s">
        <v>2095</v>
      </c>
      <c r="D225" s="10" t="s">
        <v>2096</v>
      </c>
      <c r="E225" s="11" t="s">
        <v>1485</v>
      </c>
      <c r="F225" s="10" t="s">
        <v>696</v>
      </c>
      <c r="G225" s="10" t="s">
        <v>2097</v>
      </c>
      <c r="H225" s="11">
        <v>1</v>
      </c>
      <c r="I225" s="15">
        <v>12</v>
      </c>
    </row>
    <row r="226" s="1" customFormat="1" spans="1:9">
      <c r="A226" s="9"/>
      <c r="B226" s="6">
        <v>225</v>
      </c>
      <c r="C226" s="7" t="s">
        <v>2098</v>
      </c>
      <c r="D226" s="10" t="s">
        <v>446</v>
      </c>
      <c r="E226" s="11" t="s">
        <v>1440</v>
      </c>
      <c r="F226" s="10" t="s">
        <v>770</v>
      </c>
      <c r="G226" s="10" t="s">
        <v>2099</v>
      </c>
      <c r="H226" s="11">
        <v>2</v>
      </c>
      <c r="I226" s="15">
        <v>32</v>
      </c>
    </row>
    <row r="227" s="1" customFormat="1" spans="1:9">
      <c r="A227" s="9"/>
      <c r="B227" s="6">
        <v>226</v>
      </c>
      <c r="C227" s="7" t="s">
        <v>2100</v>
      </c>
      <c r="D227" s="10" t="s">
        <v>1215</v>
      </c>
      <c r="E227" s="11" t="s">
        <v>1440</v>
      </c>
      <c r="F227" s="10" t="s">
        <v>2101</v>
      </c>
      <c r="G227" s="10" t="s">
        <v>2102</v>
      </c>
      <c r="H227" s="11">
        <v>2</v>
      </c>
      <c r="I227" s="15">
        <v>32</v>
      </c>
    </row>
    <row r="228" s="1" customFormat="1" spans="1:9">
      <c r="A228" s="9"/>
      <c r="B228" s="6">
        <v>227</v>
      </c>
      <c r="C228" s="7" t="s">
        <v>2103</v>
      </c>
      <c r="D228" s="10" t="s">
        <v>2104</v>
      </c>
      <c r="E228" s="11" t="s">
        <v>1427</v>
      </c>
      <c r="F228" s="10" t="s">
        <v>307</v>
      </c>
      <c r="G228" s="10" t="s">
        <v>2105</v>
      </c>
      <c r="H228" s="11">
        <v>2</v>
      </c>
      <c r="I228" s="15">
        <v>24</v>
      </c>
    </row>
    <row r="229" s="1" customFormat="1" spans="1:9">
      <c r="A229" s="9"/>
      <c r="B229" s="6">
        <v>228</v>
      </c>
      <c r="C229" s="7" t="s">
        <v>2106</v>
      </c>
      <c r="D229" s="10" t="s">
        <v>906</v>
      </c>
      <c r="E229" s="11" t="s">
        <v>1485</v>
      </c>
      <c r="F229" s="10" t="s">
        <v>349</v>
      </c>
      <c r="G229" s="10" t="s">
        <v>2107</v>
      </c>
      <c r="H229" s="11">
        <v>1</v>
      </c>
      <c r="I229" s="15">
        <v>16</v>
      </c>
    </row>
    <row r="230" s="1" customFormat="1" spans="1:9">
      <c r="A230" s="9"/>
      <c r="B230" s="6">
        <v>229</v>
      </c>
      <c r="C230" s="7" t="s">
        <v>2108</v>
      </c>
      <c r="D230" s="10" t="s">
        <v>2109</v>
      </c>
      <c r="E230" s="11" t="s">
        <v>1427</v>
      </c>
      <c r="F230" s="10" t="s">
        <v>307</v>
      </c>
      <c r="G230" s="10" t="s">
        <v>2110</v>
      </c>
      <c r="H230" s="11">
        <v>1</v>
      </c>
      <c r="I230" s="15">
        <v>16</v>
      </c>
    </row>
    <row r="231" s="1" customFormat="1" spans="1:9">
      <c r="A231" s="9"/>
      <c r="B231" s="6">
        <v>230</v>
      </c>
      <c r="C231" s="7" t="s">
        <v>2111</v>
      </c>
      <c r="D231" s="10" t="s">
        <v>2112</v>
      </c>
      <c r="E231" s="11" t="s">
        <v>1427</v>
      </c>
      <c r="F231" s="10" t="s">
        <v>2113</v>
      </c>
      <c r="G231" s="10" t="s">
        <v>2114</v>
      </c>
      <c r="H231" s="11">
        <v>1</v>
      </c>
      <c r="I231" s="15">
        <v>12</v>
      </c>
    </row>
    <row r="232" s="1" customFormat="1" spans="1:9">
      <c r="A232" s="9"/>
      <c r="B232" s="6">
        <v>231</v>
      </c>
      <c r="C232" s="7" t="s">
        <v>2115</v>
      </c>
      <c r="D232" s="10" t="s">
        <v>2116</v>
      </c>
      <c r="E232" s="11" t="s">
        <v>1485</v>
      </c>
      <c r="F232" s="10" t="s">
        <v>202</v>
      </c>
      <c r="G232" s="10" t="s">
        <v>2117</v>
      </c>
      <c r="H232" s="11">
        <v>2</v>
      </c>
      <c r="I232" s="15">
        <v>32</v>
      </c>
    </row>
    <row r="233" s="1" customFormat="1" spans="1:9">
      <c r="A233" s="9"/>
      <c r="B233" s="6">
        <v>232</v>
      </c>
      <c r="C233" s="7" t="s">
        <v>2118</v>
      </c>
      <c r="D233" s="10" t="s">
        <v>2119</v>
      </c>
      <c r="E233" s="11" t="s">
        <v>1440</v>
      </c>
      <c r="F233" s="10" t="s">
        <v>188</v>
      </c>
      <c r="G233" s="10" t="s">
        <v>2054</v>
      </c>
      <c r="H233" s="11">
        <v>2</v>
      </c>
      <c r="I233" s="15">
        <v>24</v>
      </c>
    </row>
    <row r="234" s="1" customFormat="1" spans="1:9">
      <c r="A234" s="9"/>
      <c r="B234" s="6">
        <v>233</v>
      </c>
      <c r="C234" s="7" t="s">
        <v>2120</v>
      </c>
      <c r="D234" s="10" t="s">
        <v>2121</v>
      </c>
      <c r="E234" s="11" t="s">
        <v>1511</v>
      </c>
      <c r="F234" s="10" t="s">
        <v>109</v>
      </c>
      <c r="G234" s="10" t="s">
        <v>2122</v>
      </c>
      <c r="H234" s="11">
        <v>1</v>
      </c>
      <c r="I234" s="15">
        <v>12</v>
      </c>
    </row>
    <row r="235" s="1" customFormat="1" spans="1:9">
      <c r="A235" s="9"/>
      <c r="B235" s="6">
        <v>234</v>
      </c>
      <c r="C235" s="7" t="s">
        <v>2123</v>
      </c>
      <c r="D235" s="10" t="s">
        <v>2124</v>
      </c>
      <c r="E235" s="11" t="s">
        <v>1434</v>
      </c>
      <c r="F235" s="10" t="s">
        <v>516</v>
      </c>
      <c r="G235" s="10" t="s">
        <v>2125</v>
      </c>
      <c r="H235" s="11">
        <v>1</v>
      </c>
      <c r="I235" s="15">
        <v>12</v>
      </c>
    </row>
    <row r="236" s="1" customFormat="1" spans="1:9">
      <c r="A236" s="9"/>
      <c r="B236" s="6">
        <v>235</v>
      </c>
      <c r="C236" s="7" t="s">
        <v>2126</v>
      </c>
      <c r="D236" s="10" t="s">
        <v>2127</v>
      </c>
      <c r="E236" s="11" t="s">
        <v>1427</v>
      </c>
      <c r="F236" s="10" t="s">
        <v>2090</v>
      </c>
      <c r="G236" s="10" t="s">
        <v>2128</v>
      </c>
      <c r="H236" s="11">
        <v>2</v>
      </c>
      <c r="I236" s="15">
        <v>24</v>
      </c>
    </row>
    <row r="237" s="1" customFormat="1" spans="1:9">
      <c r="A237" s="9"/>
      <c r="B237" s="6">
        <v>236</v>
      </c>
      <c r="C237" s="7" t="s">
        <v>2129</v>
      </c>
      <c r="D237" s="10" t="s">
        <v>2130</v>
      </c>
      <c r="E237" s="11" t="s">
        <v>1427</v>
      </c>
      <c r="F237" s="10" t="s">
        <v>696</v>
      </c>
      <c r="G237" s="10" t="s">
        <v>2035</v>
      </c>
      <c r="H237" s="11">
        <v>2</v>
      </c>
      <c r="I237" s="15">
        <v>32</v>
      </c>
    </row>
    <row r="238" s="1" customFormat="1" spans="1:9">
      <c r="A238" s="9"/>
      <c r="B238" s="6">
        <v>237</v>
      </c>
      <c r="C238" s="7" t="s">
        <v>2131</v>
      </c>
      <c r="D238" s="11" t="s">
        <v>2132</v>
      </c>
      <c r="E238" s="11" t="s">
        <v>1440</v>
      </c>
      <c r="F238" s="10" t="s">
        <v>696</v>
      </c>
      <c r="G238" s="10" t="s">
        <v>2133</v>
      </c>
      <c r="H238" s="11">
        <v>1</v>
      </c>
      <c r="I238" s="15">
        <v>8</v>
      </c>
    </row>
    <row r="239" s="1" customFormat="1" spans="1:9">
      <c r="A239" s="9"/>
      <c r="B239" s="6">
        <v>238</v>
      </c>
      <c r="C239" s="7" t="s">
        <v>2134</v>
      </c>
      <c r="D239" s="10" t="s">
        <v>2135</v>
      </c>
      <c r="E239" s="11" t="s">
        <v>1440</v>
      </c>
      <c r="F239" s="10" t="s">
        <v>696</v>
      </c>
      <c r="G239" s="10" t="s">
        <v>1529</v>
      </c>
      <c r="H239" s="11">
        <v>1</v>
      </c>
      <c r="I239" s="15">
        <v>16</v>
      </c>
    </row>
    <row r="240" s="1" customFormat="1" spans="1:9">
      <c r="A240" s="9"/>
      <c r="B240" s="6">
        <v>239</v>
      </c>
      <c r="C240" s="7" t="s">
        <v>2136</v>
      </c>
      <c r="D240" s="10" t="s">
        <v>2137</v>
      </c>
      <c r="E240" s="11" t="s">
        <v>1440</v>
      </c>
      <c r="F240" s="10" t="s">
        <v>109</v>
      </c>
      <c r="G240" s="10" t="s">
        <v>2138</v>
      </c>
      <c r="H240" s="11">
        <v>1</v>
      </c>
      <c r="I240" s="15">
        <v>16</v>
      </c>
    </row>
    <row r="241" s="1" customFormat="1" spans="1:9">
      <c r="A241" s="9"/>
      <c r="B241" s="6">
        <v>240</v>
      </c>
      <c r="C241" s="7" t="s">
        <v>2139</v>
      </c>
      <c r="D241" s="10" t="s">
        <v>2140</v>
      </c>
      <c r="E241" s="11" t="s">
        <v>1440</v>
      </c>
      <c r="F241" s="10" t="s">
        <v>2141</v>
      </c>
      <c r="G241" s="10" t="s">
        <v>2142</v>
      </c>
      <c r="H241" s="11">
        <v>1</v>
      </c>
      <c r="I241" s="15">
        <v>8</v>
      </c>
    </row>
    <row r="242" s="1" customFormat="1" spans="1:9">
      <c r="A242" s="9"/>
      <c r="B242" s="6">
        <v>241</v>
      </c>
      <c r="C242" s="7" t="s">
        <v>2143</v>
      </c>
      <c r="D242" s="10" t="s">
        <v>1825</v>
      </c>
      <c r="E242" s="11" t="s">
        <v>1485</v>
      </c>
      <c r="F242" s="10" t="s">
        <v>952</v>
      </c>
      <c r="G242" s="10" t="s">
        <v>953</v>
      </c>
      <c r="H242" s="11">
        <v>1</v>
      </c>
      <c r="I242" s="15">
        <v>12</v>
      </c>
    </row>
    <row r="243" s="1" customFormat="1" spans="1:9">
      <c r="A243" s="9"/>
      <c r="B243" s="6">
        <v>242</v>
      </c>
      <c r="C243" s="7" t="s">
        <v>2144</v>
      </c>
      <c r="D243" s="10" t="s">
        <v>897</v>
      </c>
      <c r="E243" s="11" t="s">
        <v>1440</v>
      </c>
      <c r="F243" s="10" t="s">
        <v>2145</v>
      </c>
      <c r="G243" s="10" t="s">
        <v>2146</v>
      </c>
      <c r="H243" s="11">
        <v>1</v>
      </c>
      <c r="I243" s="15">
        <v>16</v>
      </c>
    </row>
    <row r="244" s="1" customFormat="1" spans="1:9">
      <c r="A244" s="9"/>
      <c r="B244" s="6">
        <v>243</v>
      </c>
      <c r="C244" s="7" t="s">
        <v>2147</v>
      </c>
      <c r="D244" s="10" t="s">
        <v>2148</v>
      </c>
      <c r="E244" s="11" t="s">
        <v>1440</v>
      </c>
      <c r="F244" s="10" t="s">
        <v>206</v>
      </c>
      <c r="G244" s="10" t="s">
        <v>2149</v>
      </c>
      <c r="H244" s="11">
        <v>2</v>
      </c>
      <c r="I244" s="15">
        <v>32</v>
      </c>
    </row>
    <row r="245" s="1" customFormat="1" spans="1:9">
      <c r="A245" s="9"/>
      <c r="B245" s="6">
        <v>244</v>
      </c>
      <c r="C245" s="7" t="s">
        <v>2150</v>
      </c>
      <c r="D245" s="12" t="s">
        <v>2151</v>
      </c>
      <c r="E245" s="11" t="s">
        <v>1440</v>
      </c>
      <c r="F245" s="10" t="s">
        <v>349</v>
      </c>
      <c r="G245" s="10" t="s">
        <v>2152</v>
      </c>
      <c r="H245" s="11">
        <v>1</v>
      </c>
      <c r="I245" s="15">
        <v>12</v>
      </c>
    </row>
    <row r="246" s="1" customFormat="1" spans="1:9">
      <c r="A246" s="9"/>
      <c r="B246" s="6">
        <v>245</v>
      </c>
      <c r="C246" s="7" t="s">
        <v>2153</v>
      </c>
      <c r="D246" s="12" t="s">
        <v>2154</v>
      </c>
      <c r="E246" s="11" t="s">
        <v>1440</v>
      </c>
      <c r="F246" s="10" t="s">
        <v>2101</v>
      </c>
      <c r="G246" s="10" t="s">
        <v>2155</v>
      </c>
      <c r="H246" s="11">
        <v>1</v>
      </c>
      <c r="I246" s="15">
        <v>16</v>
      </c>
    </row>
    <row r="247" s="1" customFormat="1" spans="1:9">
      <c r="A247" s="13" t="s">
        <v>161</v>
      </c>
      <c r="B247" s="6">
        <v>246</v>
      </c>
      <c r="C247" s="7" t="s">
        <v>210</v>
      </c>
      <c r="D247" s="6" t="s">
        <v>211</v>
      </c>
      <c r="E247" s="6" t="s">
        <v>209</v>
      </c>
      <c r="F247" s="6" t="s">
        <v>35</v>
      </c>
      <c r="G247" s="6" t="s">
        <v>212</v>
      </c>
      <c r="H247" s="6">
        <v>3</v>
      </c>
      <c r="I247" s="6">
        <v>48</v>
      </c>
    </row>
    <row r="248" s="1" customFormat="1" spans="1:9">
      <c r="A248" s="14"/>
      <c r="B248" s="6">
        <v>247</v>
      </c>
      <c r="C248" s="7" t="s">
        <v>213</v>
      </c>
      <c r="D248" s="6" t="s">
        <v>214</v>
      </c>
      <c r="E248" s="6" t="s">
        <v>209</v>
      </c>
      <c r="F248" s="6" t="s">
        <v>146</v>
      </c>
      <c r="G248" s="6" t="s">
        <v>215</v>
      </c>
      <c r="H248" s="6">
        <v>2</v>
      </c>
      <c r="I248" s="6">
        <v>32</v>
      </c>
    </row>
    <row r="249" s="1" customFormat="1" spans="1:9">
      <c r="A249" s="14"/>
      <c r="B249" s="6">
        <v>248</v>
      </c>
      <c r="C249" s="7" t="s">
        <v>313</v>
      </c>
      <c r="D249" s="6" t="s">
        <v>314</v>
      </c>
      <c r="E249" s="6" t="s">
        <v>312</v>
      </c>
      <c r="F249" s="6" t="s">
        <v>250</v>
      </c>
      <c r="G249" s="6" t="s">
        <v>315</v>
      </c>
      <c r="H249" s="6">
        <v>2</v>
      </c>
      <c r="I249" s="6">
        <v>32</v>
      </c>
    </row>
    <row r="250" s="1" customFormat="1" spans="1:9">
      <c r="A250" s="14"/>
      <c r="B250" s="6">
        <v>249</v>
      </c>
      <c r="C250" s="7" t="s">
        <v>316</v>
      </c>
      <c r="D250" s="6" t="s">
        <v>317</v>
      </c>
      <c r="E250" s="6" t="s">
        <v>312</v>
      </c>
      <c r="F250" s="6" t="s">
        <v>35</v>
      </c>
      <c r="G250" s="6" t="s">
        <v>318</v>
      </c>
      <c r="H250" s="6">
        <v>4</v>
      </c>
      <c r="I250" s="6">
        <v>64</v>
      </c>
    </row>
    <row r="251" s="1" customFormat="1" spans="1:9">
      <c r="A251" s="14"/>
      <c r="B251" s="6">
        <v>250</v>
      </c>
      <c r="C251" s="7" t="s">
        <v>319</v>
      </c>
      <c r="D251" s="8" t="s">
        <v>317</v>
      </c>
      <c r="E251" s="8" t="s">
        <v>312</v>
      </c>
      <c r="F251" s="6" t="s">
        <v>320</v>
      </c>
      <c r="G251" s="8" t="s">
        <v>321</v>
      </c>
      <c r="H251" s="6">
        <v>4</v>
      </c>
      <c r="I251" s="6">
        <v>64</v>
      </c>
    </row>
    <row r="252" s="1" customFormat="1" spans="1:9">
      <c r="A252" s="14"/>
      <c r="B252" s="6">
        <v>251</v>
      </c>
      <c r="C252" s="7" t="s">
        <v>295</v>
      </c>
      <c r="D252" s="6" t="s">
        <v>296</v>
      </c>
      <c r="E252" s="6" t="s">
        <v>294</v>
      </c>
      <c r="F252" s="6" t="s">
        <v>35</v>
      </c>
      <c r="G252" s="6" t="s">
        <v>297</v>
      </c>
      <c r="H252" s="6">
        <v>2</v>
      </c>
      <c r="I252" s="6">
        <v>32</v>
      </c>
    </row>
    <row r="253" s="1" customFormat="1" spans="1:9">
      <c r="A253" s="14"/>
      <c r="B253" s="6">
        <v>252</v>
      </c>
      <c r="C253" s="7" t="s">
        <v>248</v>
      </c>
      <c r="D253" s="6" t="s">
        <v>249</v>
      </c>
      <c r="E253" s="6" t="s">
        <v>247</v>
      </c>
      <c r="F253" s="6" t="s">
        <v>250</v>
      </c>
      <c r="G253" s="6" t="s">
        <v>251</v>
      </c>
      <c r="H253" s="6">
        <v>2</v>
      </c>
      <c r="I253" s="6">
        <v>32</v>
      </c>
    </row>
    <row r="254" s="1" customFormat="1" spans="1:9">
      <c r="A254" s="14"/>
      <c r="B254" s="6">
        <v>253</v>
      </c>
      <c r="C254" s="7" t="s">
        <v>322</v>
      </c>
      <c r="D254" s="8" t="s">
        <v>323</v>
      </c>
      <c r="E254" s="8" t="s">
        <v>312</v>
      </c>
      <c r="F254" s="6" t="s">
        <v>324</v>
      </c>
      <c r="G254" s="8" t="s">
        <v>325</v>
      </c>
      <c r="H254" s="6">
        <v>2</v>
      </c>
      <c r="I254" s="6">
        <v>32</v>
      </c>
    </row>
    <row r="255" s="1" customFormat="1" spans="1:9">
      <c r="A255" s="14"/>
      <c r="B255" s="6">
        <v>254</v>
      </c>
      <c r="C255" s="7" t="s">
        <v>167</v>
      </c>
      <c r="D255" s="6" t="s">
        <v>168</v>
      </c>
      <c r="E255" s="6" t="s">
        <v>162</v>
      </c>
      <c r="F255" s="6" t="s">
        <v>169</v>
      </c>
      <c r="G255" s="6" t="s">
        <v>170</v>
      </c>
      <c r="H255" s="6">
        <v>0.5</v>
      </c>
      <c r="I255" s="6">
        <v>8</v>
      </c>
    </row>
    <row r="256" s="1" customFormat="1" spans="1:9">
      <c r="A256" s="14"/>
      <c r="B256" s="6">
        <v>255</v>
      </c>
      <c r="C256" s="7" t="s">
        <v>326</v>
      </c>
      <c r="D256" s="6" t="s">
        <v>327</v>
      </c>
      <c r="E256" s="6" t="s">
        <v>312</v>
      </c>
      <c r="F256" s="6" t="s">
        <v>35</v>
      </c>
      <c r="G256" s="6" t="s">
        <v>328</v>
      </c>
      <c r="H256" s="6">
        <v>3</v>
      </c>
      <c r="I256" s="6">
        <v>48</v>
      </c>
    </row>
    <row r="257" s="1" customFormat="1" spans="1:9">
      <c r="A257" s="14"/>
      <c r="B257" s="6">
        <v>256</v>
      </c>
      <c r="C257" s="7" t="s">
        <v>329</v>
      </c>
      <c r="D257" s="6" t="s">
        <v>330</v>
      </c>
      <c r="E257" s="6" t="s">
        <v>312</v>
      </c>
      <c r="F257" s="6" t="s">
        <v>35</v>
      </c>
      <c r="G257" s="6" t="s">
        <v>331</v>
      </c>
      <c r="H257" s="6">
        <v>4</v>
      </c>
      <c r="I257" s="6">
        <v>64</v>
      </c>
    </row>
    <row r="258" s="1" customFormat="1" spans="1:9">
      <c r="A258" s="14"/>
      <c r="B258" s="6">
        <v>257</v>
      </c>
      <c r="C258" s="7" t="s">
        <v>332</v>
      </c>
      <c r="D258" s="6" t="s">
        <v>333</v>
      </c>
      <c r="E258" s="6" t="s">
        <v>312</v>
      </c>
      <c r="F258" s="6" t="s">
        <v>35</v>
      </c>
      <c r="G258" s="6" t="s">
        <v>334</v>
      </c>
      <c r="H258" s="6">
        <v>3</v>
      </c>
      <c r="I258" s="6">
        <v>48</v>
      </c>
    </row>
    <row r="259" s="1" customFormat="1" spans="1:9">
      <c r="A259" s="14"/>
      <c r="B259" s="6">
        <v>258</v>
      </c>
      <c r="C259" s="7" t="s">
        <v>306</v>
      </c>
      <c r="D259" s="6" t="s">
        <v>305</v>
      </c>
      <c r="E259" s="6" t="s">
        <v>305</v>
      </c>
      <c r="F259" s="6" t="s">
        <v>307</v>
      </c>
      <c r="G259" s="6" t="s">
        <v>308</v>
      </c>
      <c r="H259" s="6">
        <v>1</v>
      </c>
      <c r="I259" s="6">
        <v>16</v>
      </c>
    </row>
    <row r="260" s="1" customFormat="1" spans="1:9">
      <c r="A260" s="14"/>
      <c r="B260" s="6">
        <v>259</v>
      </c>
      <c r="C260" s="7" t="s">
        <v>192</v>
      </c>
      <c r="D260" s="6" t="s">
        <v>193</v>
      </c>
      <c r="E260" s="6" t="s">
        <v>191</v>
      </c>
      <c r="F260" s="6" t="s">
        <v>194</v>
      </c>
      <c r="G260" s="6" t="s">
        <v>195</v>
      </c>
      <c r="H260" s="6">
        <v>4</v>
      </c>
      <c r="I260" s="6">
        <v>64</v>
      </c>
    </row>
    <row r="261" s="1" customFormat="1" spans="1:9">
      <c r="A261" s="14"/>
      <c r="B261" s="6">
        <v>260</v>
      </c>
      <c r="C261" s="7" t="s">
        <v>228</v>
      </c>
      <c r="D261" s="6" t="s">
        <v>229</v>
      </c>
      <c r="E261" s="6" t="s">
        <v>227</v>
      </c>
      <c r="F261" s="6" t="s">
        <v>230</v>
      </c>
      <c r="G261" s="6" t="s">
        <v>231</v>
      </c>
      <c r="H261" s="6">
        <v>4</v>
      </c>
      <c r="I261" s="6">
        <v>64</v>
      </c>
    </row>
    <row r="262" s="1" customFormat="1" spans="1:9">
      <c r="A262" s="14"/>
      <c r="B262" s="6">
        <v>261</v>
      </c>
      <c r="C262" s="7" t="s">
        <v>232</v>
      </c>
      <c r="D262" s="6" t="s">
        <v>233</v>
      </c>
      <c r="E262" s="6" t="s">
        <v>227</v>
      </c>
      <c r="F262" s="6" t="s">
        <v>230</v>
      </c>
      <c r="G262" s="6" t="s">
        <v>234</v>
      </c>
      <c r="H262" s="6">
        <v>4</v>
      </c>
      <c r="I262" s="6">
        <v>64</v>
      </c>
    </row>
    <row r="263" s="1" customFormat="1" spans="1:9">
      <c r="A263" s="14"/>
      <c r="B263" s="6">
        <v>262</v>
      </c>
      <c r="C263" s="7" t="s">
        <v>235</v>
      </c>
      <c r="D263" s="6" t="s">
        <v>236</v>
      </c>
      <c r="E263" s="6" t="s">
        <v>227</v>
      </c>
      <c r="F263" s="6" t="s">
        <v>230</v>
      </c>
      <c r="G263" s="6" t="s">
        <v>237</v>
      </c>
      <c r="H263" s="6">
        <v>3</v>
      </c>
      <c r="I263" s="6">
        <v>48</v>
      </c>
    </row>
    <row r="264" s="1" customFormat="1" spans="1:9">
      <c r="A264" s="14"/>
      <c r="B264" s="6">
        <v>263</v>
      </c>
      <c r="C264" s="7" t="s">
        <v>238</v>
      </c>
      <c r="D264" s="6" t="s">
        <v>239</v>
      </c>
      <c r="E264" s="6" t="s">
        <v>227</v>
      </c>
      <c r="F264" s="6" t="s">
        <v>230</v>
      </c>
      <c r="G264" s="6" t="s">
        <v>237</v>
      </c>
      <c r="H264" s="6">
        <v>4</v>
      </c>
      <c r="I264" s="6">
        <v>64</v>
      </c>
    </row>
    <row r="265" s="1" customFormat="1" spans="1:9">
      <c r="A265" s="14"/>
      <c r="B265" s="6">
        <v>264</v>
      </c>
      <c r="C265" s="7" t="s">
        <v>171</v>
      </c>
      <c r="D265" s="6" t="s">
        <v>172</v>
      </c>
      <c r="E265" s="6" t="s">
        <v>162</v>
      </c>
      <c r="F265" s="6" t="s">
        <v>35</v>
      </c>
      <c r="G265" s="6" t="s">
        <v>173</v>
      </c>
      <c r="H265" s="6">
        <v>1</v>
      </c>
      <c r="I265" s="6">
        <v>16</v>
      </c>
    </row>
    <row r="266" s="1" customFormat="1" spans="1:9">
      <c r="A266" s="14"/>
      <c r="B266" s="6">
        <v>265</v>
      </c>
      <c r="C266" s="7" t="s">
        <v>174</v>
      </c>
      <c r="D266" s="6" t="s">
        <v>175</v>
      </c>
      <c r="E266" s="6" t="s">
        <v>162</v>
      </c>
      <c r="F266" s="6" t="s">
        <v>176</v>
      </c>
      <c r="G266" s="6" t="s">
        <v>177</v>
      </c>
      <c r="H266" s="6">
        <v>1</v>
      </c>
      <c r="I266" s="6">
        <v>16</v>
      </c>
    </row>
    <row r="267" s="1" customFormat="1" spans="1:9">
      <c r="A267" s="14"/>
      <c r="B267" s="6">
        <v>266</v>
      </c>
      <c r="C267" s="7" t="s">
        <v>252</v>
      </c>
      <c r="D267" s="6" t="s">
        <v>253</v>
      </c>
      <c r="E267" s="6" t="s">
        <v>247</v>
      </c>
      <c r="F267" s="6" t="s">
        <v>202</v>
      </c>
      <c r="G267" s="6" t="s">
        <v>254</v>
      </c>
      <c r="H267" s="6">
        <v>3</v>
      </c>
      <c r="I267" s="6">
        <v>48</v>
      </c>
    </row>
    <row r="268" s="1" customFormat="1" spans="1:9">
      <c r="A268" s="14"/>
      <c r="B268" s="6">
        <v>267</v>
      </c>
      <c r="C268" s="7" t="s">
        <v>309</v>
      </c>
      <c r="D268" s="6" t="s">
        <v>305</v>
      </c>
      <c r="E268" s="6" t="s">
        <v>305</v>
      </c>
      <c r="F268" s="6" t="s">
        <v>268</v>
      </c>
      <c r="G268" s="6" t="s">
        <v>310</v>
      </c>
      <c r="H268" s="6">
        <v>2</v>
      </c>
      <c r="I268" s="6">
        <v>32</v>
      </c>
    </row>
    <row r="269" s="1" customFormat="1" spans="1:9">
      <c r="A269" s="14"/>
      <c r="B269" s="6">
        <v>268</v>
      </c>
      <c r="C269" s="7" t="s">
        <v>298</v>
      </c>
      <c r="D269" s="6" t="s">
        <v>299</v>
      </c>
      <c r="E269" s="6" t="s">
        <v>294</v>
      </c>
      <c r="F269" s="6" t="s">
        <v>300</v>
      </c>
      <c r="G269" s="6" t="s">
        <v>301</v>
      </c>
      <c r="H269" s="6">
        <v>1</v>
      </c>
      <c r="I269" s="6">
        <v>16</v>
      </c>
    </row>
    <row r="270" s="1" customFormat="1" spans="1:9">
      <c r="A270" s="14"/>
      <c r="B270" s="6">
        <v>269</v>
      </c>
      <c r="C270" s="7" t="s">
        <v>196</v>
      </c>
      <c r="D270" s="6" t="s">
        <v>197</v>
      </c>
      <c r="E270" s="6" t="s">
        <v>191</v>
      </c>
      <c r="F270" s="6" t="s">
        <v>198</v>
      </c>
      <c r="G270" s="6" t="s">
        <v>199</v>
      </c>
      <c r="H270" s="6">
        <v>2</v>
      </c>
      <c r="I270" s="6">
        <v>32</v>
      </c>
    </row>
    <row r="271" s="1" customFormat="1" spans="1:9">
      <c r="A271" s="14"/>
      <c r="B271" s="6">
        <v>270</v>
      </c>
      <c r="C271" s="7" t="s">
        <v>274</v>
      </c>
      <c r="D271" s="6" t="s">
        <v>275</v>
      </c>
      <c r="E271" s="6" t="s">
        <v>273</v>
      </c>
      <c r="F271" s="6" t="s">
        <v>276</v>
      </c>
      <c r="G271" s="6" t="s">
        <v>277</v>
      </c>
      <c r="H271" s="6">
        <v>2</v>
      </c>
      <c r="I271" s="6">
        <v>32</v>
      </c>
    </row>
    <row r="272" s="1" customFormat="1" spans="1:9">
      <c r="A272" s="14"/>
      <c r="B272" s="6">
        <v>271</v>
      </c>
      <c r="C272" s="7" t="s">
        <v>266</v>
      </c>
      <c r="D272" s="6" t="s">
        <v>267</v>
      </c>
      <c r="E272" s="6" t="s">
        <v>265</v>
      </c>
      <c r="F272" s="6" t="s">
        <v>268</v>
      </c>
      <c r="G272" s="6" t="s">
        <v>269</v>
      </c>
      <c r="H272" s="6">
        <v>4</v>
      </c>
      <c r="I272" s="6">
        <v>64</v>
      </c>
    </row>
    <row r="273" s="1" customFormat="1" spans="1:9">
      <c r="A273" s="14"/>
      <c r="B273" s="6">
        <v>272</v>
      </c>
      <c r="C273" s="7" t="s">
        <v>270</v>
      </c>
      <c r="D273" s="6" t="s">
        <v>271</v>
      </c>
      <c r="E273" s="6" t="s">
        <v>265</v>
      </c>
      <c r="F273" s="6" t="s">
        <v>268</v>
      </c>
      <c r="G273" s="6" t="s">
        <v>269</v>
      </c>
      <c r="H273" s="6">
        <v>4</v>
      </c>
      <c r="I273" s="6">
        <v>64</v>
      </c>
    </row>
    <row r="274" s="1" customFormat="1" spans="1:9">
      <c r="A274" s="14"/>
      <c r="B274" s="6">
        <v>273</v>
      </c>
      <c r="C274" s="7" t="s">
        <v>278</v>
      </c>
      <c r="D274" s="6" t="s">
        <v>279</v>
      </c>
      <c r="E274" s="6" t="s">
        <v>273</v>
      </c>
      <c r="F274" s="6" t="s">
        <v>35</v>
      </c>
      <c r="G274" s="6" t="s">
        <v>280</v>
      </c>
      <c r="H274" s="6">
        <v>3</v>
      </c>
      <c r="I274" s="6">
        <v>48</v>
      </c>
    </row>
    <row r="275" s="1" customFormat="1" spans="1:9">
      <c r="A275" s="14"/>
      <c r="B275" s="6">
        <v>274</v>
      </c>
      <c r="C275" s="7" t="s">
        <v>281</v>
      </c>
      <c r="D275" s="6" t="s">
        <v>282</v>
      </c>
      <c r="E275" s="6" t="s">
        <v>273</v>
      </c>
      <c r="F275" s="6" t="s">
        <v>35</v>
      </c>
      <c r="G275" s="6" t="s">
        <v>280</v>
      </c>
      <c r="H275" s="6">
        <v>4</v>
      </c>
      <c r="I275" s="6">
        <v>64</v>
      </c>
    </row>
    <row r="276" s="1" customFormat="1" spans="1:9">
      <c r="A276" s="14"/>
      <c r="B276" s="6">
        <v>275</v>
      </c>
      <c r="C276" s="7" t="s">
        <v>283</v>
      </c>
      <c r="D276" s="6" t="s">
        <v>284</v>
      </c>
      <c r="E276" s="6" t="s">
        <v>273</v>
      </c>
      <c r="F276" s="6" t="s">
        <v>35</v>
      </c>
      <c r="G276" s="6" t="s">
        <v>285</v>
      </c>
      <c r="H276" s="6">
        <v>4</v>
      </c>
      <c r="I276" s="6">
        <v>64</v>
      </c>
    </row>
    <row r="277" s="1" customFormat="1" spans="1:9">
      <c r="A277" s="14"/>
      <c r="B277" s="6">
        <v>276</v>
      </c>
      <c r="C277" s="7" t="s">
        <v>255</v>
      </c>
      <c r="D277" s="6" t="s">
        <v>256</v>
      </c>
      <c r="E277" s="8" t="s">
        <v>247</v>
      </c>
      <c r="F277" s="6" t="s">
        <v>198</v>
      </c>
      <c r="G277" s="6" t="s">
        <v>257</v>
      </c>
      <c r="H277" s="8">
        <v>2</v>
      </c>
      <c r="I277" s="8">
        <v>32</v>
      </c>
    </row>
    <row r="278" s="1" customFormat="1" spans="1:9">
      <c r="A278" s="14"/>
      <c r="B278" s="6">
        <v>277</v>
      </c>
      <c r="C278" s="7" t="s">
        <v>286</v>
      </c>
      <c r="D278" s="6" t="s">
        <v>287</v>
      </c>
      <c r="E278" s="8" t="s">
        <v>273</v>
      </c>
      <c r="F278" s="6" t="s">
        <v>202</v>
      </c>
      <c r="G278" s="6" t="s">
        <v>288</v>
      </c>
      <c r="H278" s="8">
        <v>2</v>
      </c>
      <c r="I278" s="8">
        <v>32</v>
      </c>
    </row>
    <row r="279" s="1" customFormat="1" spans="1:9">
      <c r="A279" s="14"/>
      <c r="B279" s="6">
        <v>278</v>
      </c>
      <c r="C279" s="7" t="s">
        <v>200</v>
      </c>
      <c r="D279" s="6" t="s">
        <v>201</v>
      </c>
      <c r="E279" s="6" t="s">
        <v>191</v>
      </c>
      <c r="F279" s="6" t="s">
        <v>202</v>
      </c>
      <c r="G279" s="6" t="s">
        <v>203</v>
      </c>
      <c r="H279" s="8">
        <v>2</v>
      </c>
      <c r="I279" s="8">
        <v>32</v>
      </c>
    </row>
    <row r="280" s="1" customFormat="1" spans="1:9">
      <c r="A280" s="14"/>
      <c r="B280" s="6">
        <v>279</v>
      </c>
      <c r="C280" s="7" t="s">
        <v>178</v>
      </c>
      <c r="D280" s="6" t="s">
        <v>179</v>
      </c>
      <c r="E280" s="6" t="s">
        <v>162</v>
      </c>
      <c r="F280" s="6" t="s">
        <v>180</v>
      </c>
      <c r="G280" s="6" t="s">
        <v>181</v>
      </c>
      <c r="H280" s="8">
        <v>2</v>
      </c>
      <c r="I280" s="8">
        <v>32</v>
      </c>
    </row>
    <row r="281" s="1" customFormat="1" spans="1:9">
      <c r="A281" s="14"/>
      <c r="B281" s="6">
        <v>280</v>
      </c>
      <c r="C281" s="7" t="s">
        <v>335</v>
      </c>
      <c r="D281" s="6" t="s">
        <v>327</v>
      </c>
      <c r="E281" s="6" t="s">
        <v>312</v>
      </c>
      <c r="F281" s="6" t="s">
        <v>336</v>
      </c>
      <c r="G281" s="6" t="s">
        <v>337</v>
      </c>
      <c r="H281" s="8">
        <v>2</v>
      </c>
      <c r="I281" s="8">
        <v>32</v>
      </c>
    </row>
    <row r="282" s="1" customFormat="1" spans="1:9">
      <c r="A282" s="14"/>
      <c r="B282" s="6">
        <v>281</v>
      </c>
      <c r="C282" s="7" t="s">
        <v>302</v>
      </c>
      <c r="D282" s="6" t="s">
        <v>303</v>
      </c>
      <c r="E282" s="8" t="s">
        <v>294</v>
      </c>
      <c r="F282" s="6" t="s">
        <v>300</v>
      </c>
      <c r="G282" s="6" t="s">
        <v>301</v>
      </c>
      <c r="H282" s="8">
        <v>2</v>
      </c>
      <c r="I282" s="8">
        <v>32</v>
      </c>
    </row>
    <row r="283" s="1" customFormat="1" spans="1:9">
      <c r="A283" s="14"/>
      <c r="B283" s="6">
        <v>282</v>
      </c>
      <c r="C283" s="7" t="s">
        <v>258</v>
      </c>
      <c r="D283" s="6" t="s">
        <v>259</v>
      </c>
      <c r="E283" s="8" t="s">
        <v>247</v>
      </c>
      <c r="F283" s="6" t="s">
        <v>260</v>
      </c>
      <c r="G283" s="6" t="s">
        <v>261</v>
      </c>
      <c r="H283" s="8">
        <v>2</v>
      </c>
      <c r="I283" s="8">
        <v>32</v>
      </c>
    </row>
    <row r="284" s="1" customFormat="1" spans="1:9">
      <c r="A284" s="14"/>
      <c r="B284" s="6">
        <v>283</v>
      </c>
      <c r="C284" s="7" t="s">
        <v>262</v>
      </c>
      <c r="D284" s="6" t="s">
        <v>263</v>
      </c>
      <c r="E284" s="8" t="s">
        <v>247</v>
      </c>
      <c r="F284" s="6" t="s">
        <v>260</v>
      </c>
      <c r="G284" s="6" t="s">
        <v>261</v>
      </c>
      <c r="H284" s="8">
        <v>2</v>
      </c>
      <c r="I284" s="8">
        <v>32</v>
      </c>
    </row>
    <row r="285" s="1" customFormat="1" spans="1:9">
      <c r="A285" s="14"/>
      <c r="B285" s="6">
        <v>284</v>
      </c>
      <c r="C285" s="7" t="s">
        <v>289</v>
      </c>
      <c r="D285" s="6" t="s">
        <v>290</v>
      </c>
      <c r="E285" s="8" t="s">
        <v>273</v>
      </c>
      <c r="F285" s="6" t="s">
        <v>291</v>
      </c>
      <c r="G285" s="6" t="s">
        <v>292</v>
      </c>
      <c r="H285" s="8">
        <v>2</v>
      </c>
      <c r="I285" s="8">
        <v>32</v>
      </c>
    </row>
    <row r="286" s="1" customFormat="1" spans="1:9">
      <c r="A286" s="14"/>
      <c r="B286" s="6">
        <v>285</v>
      </c>
      <c r="C286" s="7" t="s">
        <v>182</v>
      </c>
      <c r="D286" s="8" t="s">
        <v>183</v>
      </c>
      <c r="E286" s="6" t="s">
        <v>162</v>
      </c>
      <c r="F286" s="6" t="s">
        <v>184</v>
      </c>
      <c r="G286" s="6" t="s">
        <v>185</v>
      </c>
      <c r="H286" s="8">
        <v>2</v>
      </c>
      <c r="I286" s="8">
        <v>32</v>
      </c>
    </row>
    <row r="287" s="1" customFormat="1" spans="1:9">
      <c r="A287" s="14"/>
      <c r="B287" s="6">
        <v>286</v>
      </c>
      <c r="C287" s="7" t="s">
        <v>338</v>
      </c>
      <c r="D287" s="8" t="s">
        <v>339</v>
      </c>
      <c r="E287" s="6" t="s">
        <v>312</v>
      </c>
      <c r="F287" s="6" t="s">
        <v>35</v>
      </c>
      <c r="G287" s="6" t="s">
        <v>340</v>
      </c>
      <c r="H287" s="8">
        <v>1</v>
      </c>
      <c r="I287" s="8">
        <v>16</v>
      </c>
    </row>
    <row r="288" s="1" customFormat="1" spans="1:9">
      <c r="A288" s="14"/>
      <c r="B288" s="6">
        <v>287</v>
      </c>
      <c r="C288" s="7" t="s">
        <v>216</v>
      </c>
      <c r="D288" s="6" t="s">
        <v>217</v>
      </c>
      <c r="E288" s="6" t="s">
        <v>209</v>
      </c>
      <c r="F288" s="6" t="s">
        <v>218</v>
      </c>
      <c r="G288" s="6" t="s">
        <v>219</v>
      </c>
      <c r="H288" s="8">
        <v>2</v>
      </c>
      <c r="I288" s="8">
        <v>32</v>
      </c>
    </row>
    <row r="289" s="1" customFormat="1" spans="1:9">
      <c r="A289" s="14"/>
      <c r="B289" s="6">
        <v>288</v>
      </c>
      <c r="C289" s="7" t="s">
        <v>220</v>
      </c>
      <c r="D289" s="6" t="s">
        <v>221</v>
      </c>
      <c r="E289" s="6" t="s">
        <v>209</v>
      </c>
      <c r="F289" s="6" t="s">
        <v>218</v>
      </c>
      <c r="G289" s="6" t="s">
        <v>222</v>
      </c>
      <c r="H289" s="8">
        <v>2</v>
      </c>
      <c r="I289" s="8">
        <v>32</v>
      </c>
    </row>
    <row r="290" s="1" customFormat="1" spans="1:9">
      <c r="A290" s="14"/>
      <c r="B290" s="6">
        <v>289</v>
      </c>
      <c r="C290" s="7" t="s">
        <v>223</v>
      </c>
      <c r="D290" s="6" t="s">
        <v>224</v>
      </c>
      <c r="E290" s="6" t="s">
        <v>209</v>
      </c>
      <c r="F290" s="6" t="s">
        <v>218</v>
      </c>
      <c r="G290" s="6" t="s">
        <v>225</v>
      </c>
      <c r="H290" s="8">
        <v>2</v>
      </c>
      <c r="I290" s="8">
        <v>32</v>
      </c>
    </row>
    <row r="291" s="1" customFormat="1" spans="1:9">
      <c r="A291" s="14"/>
      <c r="B291" s="6">
        <v>290</v>
      </c>
      <c r="C291" s="7" t="s">
        <v>341</v>
      </c>
      <c r="D291" s="8" t="s">
        <v>342</v>
      </c>
      <c r="E291" s="6" t="s">
        <v>312</v>
      </c>
      <c r="F291" s="6" t="s">
        <v>35</v>
      </c>
      <c r="G291" s="6" t="s">
        <v>331</v>
      </c>
      <c r="H291" s="8">
        <v>2</v>
      </c>
      <c r="I291" s="8">
        <v>32</v>
      </c>
    </row>
    <row r="292" s="1" customFormat="1" spans="1:9">
      <c r="A292" s="14"/>
      <c r="B292" s="6">
        <v>291</v>
      </c>
      <c r="C292" s="7" t="s">
        <v>186</v>
      </c>
      <c r="D292" s="6" t="s">
        <v>187</v>
      </c>
      <c r="E292" s="6" t="s">
        <v>162</v>
      </c>
      <c r="F292" s="6" t="s">
        <v>188</v>
      </c>
      <c r="G292" s="6" t="s">
        <v>189</v>
      </c>
      <c r="H292" s="8">
        <v>2</v>
      </c>
      <c r="I292" s="8">
        <v>32</v>
      </c>
    </row>
    <row r="293" s="1" customFormat="1" spans="1:9">
      <c r="A293" s="14"/>
      <c r="B293" s="6">
        <v>292</v>
      </c>
      <c r="C293" s="7" t="s">
        <v>343</v>
      </c>
      <c r="D293" s="6" t="s">
        <v>344</v>
      </c>
      <c r="E293" s="6" t="s">
        <v>312</v>
      </c>
      <c r="F293" s="6" t="s">
        <v>345</v>
      </c>
      <c r="G293" s="6" t="s">
        <v>346</v>
      </c>
      <c r="H293" s="8">
        <v>3</v>
      </c>
      <c r="I293" s="8">
        <v>48</v>
      </c>
    </row>
    <row r="294" s="1" customFormat="1" spans="1:9">
      <c r="A294" s="14"/>
      <c r="B294" s="6">
        <v>293</v>
      </c>
      <c r="C294" s="7" t="s">
        <v>347</v>
      </c>
      <c r="D294" s="10" t="s">
        <v>348</v>
      </c>
      <c r="E294" s="11" t="s">
        <v>312</v>
      </c>
      <c r="F294" s="10" t="s">
        <v>349</v>
      </c>
      <c r="G294" s="10" t="s">
        <v>350</v>
      </c>
      <c r="H294" s="11">
        <v>2</v>
      </c>
      <c r="I294" s="15">
        <v>32</v>
      </c>
    </row>
    <row r="295" s="1" customFormat="1" spans="1:9">
      <c r="A295" s="14"/>
      <c r="B295" s="6">
        <v>294</v>
      </c>
      <c r="C295" s="7" t="s">
        <v>204</v>
      </c>
      <c r="D295" s="10" t="s">
        <v>205</v>
      </c>
      <c r="E295" s="11" t="s">
        <v>191</v>
      </c>
      <c r="F295" s="10" t="s">
        <v>206</v>
      </c>
      <c r="G295" s="10" t="s">
        <v>207</v>
      </c>
      <c r="H295" s="11">
        <v>2</v>
      </c>
      <c r="I295" s="15">
        <v>32</v>
      </c>
    </row>
    <row r="296" s="1" customFormat="1" spans="1:9">
      <c r="A296" s="14"/>
      <c r="B296" s="6">
        <v>295</v>
      </c>
      <c r="C296" s="7" t="s">
        <v>240</v>
      </c>
      <c r="D296" s="10" t="s">
        <v>241</v>
      </c>
      <c r="E296" s="11" t="s">
        <v>227</v>
      </c>
      <c r="F296" s="10" t="s">
        <v>242</v>
      </c>
      <c r="G296" s="10" t="s">
        <v>243</v>
      </c>
      <c r="H296" s="11">
        <v>1</v>
      </c>
      <c r="I296" s="15">
        <v>12</v>
      </c>
    </row>
    <row r="297" s="1" customFormat="1" spans="1:9">
      <c r="A297" s="14"/>
      <c r="B297" s="6">
        <v>296</v>
      </c>
      <c r="C297" s="7" t="s">
        <v>244</v>
      </c>
      <c r="D297" s="10" t="s">
        <v>245</v>
      </c>
      <c r="E297" s="11" t="s">
        <v>227</v>
      </c>
      <c r="F297" s="10" t="s">
        <v>242</v>
      </c>
      <c r="G297" s="10" t="s">
        <v>243</v>
      </c>
      <c r="H297" s="11">
        <v>1</v>
      </c>
      <c r="I297" s="15">
        <v>12</v>
      </c>
    </row>
    <row r="298" s="1" customFormat="1" spans="1:9">
      <c r="A298" s="16" t="s">
        <v>352</v>
      </c>
      <c r="B298" s="6">
        <v>297</v>
      </c>
      <c r="C298" s="7" t="s">
        <v>1236</v>
      </c>
      <c r="D298" s="8" t="s">
        <v>1237</v>
      </c>
      <c r="E298" s="8" t="s">
        <v>1235</v>
      </c>
      <c r="F298" s="8" t="s">
        <v>276</v>
      </c>
      <c r="G298" s="8" t="s">
        <v>1238</v>
      </c>
      <c r="H298" s="8">
        <v>1</v>
      </c>
      <c r="I298" s="8">
        <v>16</v>
      </c>
    </row>
    <row r="299" s="1" customFormat="1" spans="1:9">
      <c r="A299" s="17"/>
      <c r="B299" s="6">
        <v>298</v>
      </c>
      <c r="C299" s="7" t="s">
        <v>898</v>
      </c>
      <c r="D299" s="8" t="s">
        <v>899</v>
      </c>
      <c r="E299" s="8" t="s">
        <v>897</v>
      </c>
      <c r="F299" s="8" t="s">
        <v>900</v>
      </c>
      <c r="G299" s="8" t="s">
        <v>901</v>
      </c>
      <c r="H299" s="8">
        <v>3</v>
      </c>
      <c r="I299" s="8">
        <v>48</v>
      </c>
    </row>
    <row r="300" s="1" customFormat="1" spans="1:9">
      <c r="A300" s="17"/>
      <c r="B300" s="6">
        <v>299</v>
      </c>
      <c r="C300" s="7" t="s">
        <v>902</v>
      </c>
      <c r="D300" s="8" t="s">
        <v>903</v>
      </c>
      <c r="E300" s="8" t="s">
        <v>897</v>
      </c>
      <c r="F300" s="8" t="s">
        <v>356</v>
      </c>
      <c r="G300" s="8" t="s">
        <v>904</v>
      </c>
      <c r="H300" s="8">
        <v>3</v>
      </c>
      <c r="I300" s="8">
        <v>48</v>
      </c>
    </row>
    <row r="301" s="1" customFormat="1" spans="1:9">
      <c r="A301" s="17"/>
      <c r="B301" s="6">
        <v>300</v>
      </c>
      <c r="C301" s="7" t="s">
        <v>905</v>
      </c>
      <c r="D301" s="8" t="s">
        <v>906</v>
      </c>
      <c r="E301" s="8" t="s">
        <v>897</v>
      </c>
      <c r="F301" s="8" t="s">
        <v>907</v>
      </c>
      <c r="G301" s="8" t="s">
        <v>908</v>
      </c>
      <c r="H301" s="8">
        <v>2</v>
      </c>
      <c r="I301" s="8">
        <v>32</v>
      </c>
    </row>
    <row r="302" s="1" customFormat="1" spans="1:9">
      <c r="A302" s="17"/>
      <c r="B302" s="6">
        <v>301</v>
      </c>
      <c r="C302" s="7" t="s">
        <v>909</v>
      </c>
      <c r="D302" s="8" t="s">
        <v>910</v>
      </c>
      <c r="E302" s="8" t="s">
        <v>897</v>
      </c>
      <c r="F302" s="8" t="s">
        <v>15</v>
      </c>
      <c r="G302" s="8" t="s">
        <v>911</v>
      </c>
      <c r="H302" s="8">
        <v>4</v>
      </c>
      <c r="I302" s="8">
        <v>64</v>
      </c>
    </row>
    <row r="303" s="1" customFormat="1" spans="1:9">
      <c r="A303" s="17"/>
      <c r="B303" s="6">
        <v>302</v>
      </c>
      <c r="C303" s="7" t="s">
        <v>912</v>
      </c>
      <c r="D303" s="8" t="s">
        <v>913</v>
      </c>
      <c r="E303" s="8" t="s">
        <v>897</v>
      </c>
      <c r="F303" s="8" t="s">
        <v>914</v>
      </c>
      <c r="G303" s="8" t="s">
        <v>915</v>
      </c>
      <c r="H303" s="8">
        <v>2</v>
      </c>
      <c r="I303" s="8">
        <v>32</v>
      </c>
    </row>
    <row r="304" s="1" customFormat="1" spans="1:9">
      <c r="A304" s="17"/>
      <c r="B304" s="6">
        <v>303</v>
      </c>
      <c r="C304" s="7" t="s">
        <v>916</v>
      </c>
      <c r="D304" s="8" t="s">
        <v>917</v>
      </c>
      <c r="E304" s="8" t="s">
        <v>897</v>
      </c>
      <c r="F304" s="8" t="s">
        <v>324</v>
      </c>
      <c r="G304" s="8" t="s">
        <v>918</v>
      </c>
      <c r="H304" s="8">
        <v>2</v>
      </c>
      <c r="I304" s="8">
        <v>32</v>
      </c>
    </row>
    <row r="305" s="1" customFormat="1" spans="1:9">
      <c r="A305" s="17"/>
      <c r="B305" s="6">
        <v>304</v>
      </c>
      <c r="C305" s="7" t="s">
        <v>919</v>
      </c>
      <c r="D305" s="8" t="s">
        <v>920</v>
      </c>
      <c r="E305" s="8" t="s">
        <v>897</v>
      </c>
      <c r="F305" s="8" t="s">
        <v>538</v>
      </c>
      <c r="G305" s="8" t="s">
        <v>921</v>
      </c>
      <c r="H305" s="8">
        <v>1</v>
      </c>
      <c r="I305" s="8">
        <v>16</v>
      </c>
    </row>
    <row r="306" s="1" customFormat="1" spans="1:9">
      <c r="A306" s="17"/>
      <c r="B306" s="6">
        <v>305</v>
      </c>
      <c r="C306" s="7" t="s">
        <v>922</v>
      </c>
      <c r="D306" s="8" t="s">
        <v>923</v>
      </c>
      <c r="E306" s="8" t="s">
        <v>897</v>
      </c>
      <c r="F306" s="8" t="s">
        <v>35</v>
      </c>
      <c r="G306" s="8" t="s">
        <v>924</v>
      </c>
      <c r="H306" s="8">
        <v>1</v>
      </c>
      <c r="I306" s="8">
        <v>16</v>
      </c>
    </row>
    <row r="307" s="1" customFormat="1" spans="1:9">
      <c r="A307" s="17"/>
      <c r="B307" s="6">
        <v>306</v>
      </c>
      <c r="C307" s="7" t="s">
        <v>925</v>
      </c>
      <c r="D307" s="8" t="s">
        <v>926</v>
      </c>
      <c r="E307" s="8" t="s">
        <v>897</v>
      </c>
      <c r="F307" s="8" t="s">
        <v>35</v>
      </c>
      <c r="G307" s="8" t="s">
        <v>841</v>
      </c>
      <c r="H307" s="8">
        <v>3</v>
      </c>
      <c r="I307" s="8">
        <v>48</v>
      </c>
    </row>
    <row r="308" s="1" customFormat="1" spans="1:9">
      <c r="A308" s="17"/>
      <c r="B308" s="6">
        <v>307</v>
      </c>
      <c r="C308" s="7" t="s">
        <v>927</v>
      </c>
      <c r="D308" s="8" t="s">
        <v>928</v>
      </c>
      <c r="E308" s="8" t="s">
        <v>897</v>
      </c>
      <c r="F308" s="8" t="s">
        <v>900</v>
      </c>
      <c r="G308" s="8" t="s">
        <v>929</v>
      </c>
      <c r="H308" s="8">
        <v>4</v>
      </c>
      <c r="I308" s="8">
        <v>64</v>
      </c>
    </row>
    <row r="309" s="1" customFormat="1" spans="1:9">
      <c r="A309" s="17"/>
      <c r="B309" s="6">
        <v>308</v>
      </c>
      <c r="C309" s="7" t="s">
        <v>930</v>
      </c>
      <c r="D309" s="8" t="s">
        <v>931</v>
      </c>
      <c r="E309" s="8" t="s">
        <v>897</v>
      </c>
      <c r="F309" s="8" t="s">
        <v>35</v>
      </c>
      <c r="G309" s="8" t="s">
        <v>932</v>
      </c>
      <c r="H309" s="8">
        <v>1</v>
      </c>
      <c r="I309" s="8">
        <v>16</v>
      </c>
    </row>
    <row r="310" s="1" customFormat="1" spans="1:9">
      <c r="A310" s="17"/>
      <c r="B310" s="6">
        <v>309</v>
      </c>
      <c r="C310" s="7" t="s">
        <v>933</v>
      </c>
      <c r="D310" s="8" t="s">
        <v>934</v>
      </c>
      <c r="E310" s="8" t="s">
        <v>897</v>
      </c>
      <c r="F310" s="8" t="s">
        <v>63</v>
      </c>
      <c r="G310" s="8" t="s">
        <v>935</v>
      </c>
      <c r="H310" s="8">
        <v>4</v>
      </c>
      <c r="I310" s="8">
        <v>64</v>
      </c>
    </row>
    <row r="311" s="1" customFormat="1" spans="1:9">
      <c r="A311" s="17"/>
      <c r="B311" s="6">
        <v>310</v>
      </c>
      <c r="C311" s="7" t="s">
        <v>936</v>
      </c>
      <c r="D311" s="8" t="s">
        <v>937</v>
      </c>
      <c r="E311" s="8" t="s">
        <v>897</v>
      </c>
      <c r="F311" s="8" t="s">
        <v>938</v>
      </c>
      <c r="G311" s="8" t="s">
        <v>939</v>
      </c>
      <c r="H311" s="8">
        <v>2</v>
      </c>
      <c r="I311" s="8">
        <v>32</v>
      </c>
    </row>
    <row r="312" s="1" customFormat="1" spans="1:9">
      <c r="A312" s="17"/>
      <c r="B312" s="6">
        <v>311</v>
      </c>
      <c r="C312" s="7" t="s">
        <v>975</v>
      </c>
      <c r="D312" s="8" t="s">
        <v>976</v>
      </c>
      <c r="E312" s="8" t="s">
        <v>974</v>
      </c>
      <c r="F312" s="8" t="s">
        <v>977</v>
      </c>
      <c r="G312" s="8" t="s">
        <v>978</v>
      </c>
      <c r="H312" s="8">
        <v>2</v>
      </c>
      <c r="I312" s="8">
        <v>32</v>
      </c>
    </row>
    <row r="313" s="1" customFormat="1" spans="1:9">
      <c r="A313" s="17"/>
      <c r="B313" s="6">
        <v>312</v>
      </c>
      <c r="C313" s="7" t="s">
        <v>979</v>
      </c>
      <c r="D313" s="8" t="s">
        <v>980</v>
      </c>
      <c r="E313" s="8" t="s">
        <v>974</v>
      </c>
      <c r="F313" s="8" t="s">
        <v>981</v>
      </c>
      <c r="G313" s="8" t="s">
        <v>982</v>
      </c>
      <c r="H313" s="8">
        <v>3</v>
      </c>
      <c r="I313" s="8">
        <v>48</v>
      </c>
    </row>
    <row r="314" s="1" customFormat="1" spans="1:9">
      <c r="A314" s="17"/>
      <c r="B314" s="6">
        <v>313</v>
      </c>
      <c r="C314" s="7" t="s">
        <v>983</v>
      </c>
      <c r="D314" s="8" t="s">
        <v>984</v>
      </c>
      <c r="E314" s="8" t="s">
        <v>974</v>
      </c>
      <c r="F314" s="8" t="s">
        <v>981</v>
      </c>
      <c r="G314" s="8" t="s">
        <v>985</v>
      </c>
      <c r="H314" s="8">
        <v>2</v>
      </c>
      <c r="I314" s="8">
        <v>32</v>
      </c>
    </row>
    <row r="315" s="1" customFormat="1" spans="1:9">
      <c r="A315" s="17"/>
      <c r="B315" s="6">
        <v>314</v>
      </c>
      <c r="C315" s="7" t="s">
        <v>986</v>
      </c>
      <c r="D315" s="8" t="s">
        <v>974</v>
      </c>
      <c r="E315" s="8" t="s">
        <v>974</v>
      </c>
      <c r="F315" s="8" t="s">
        <v>63</v>
      </c>
      <c r="G315" s="8" t="s">
        <v>987</v>
      </c>
      <c r="H315" s="8">
        <v>4</v>
      </c>
      <c r="I315" s="8">
        <v>64</v>
      </c>
    </row>
    <row r="316" s="1" customFormat="1" spans="1:9">
      <c r="A316" s="17"/>
      <c r="B316" s="6">
        <v>315</v>
      </c>
      <c r="C316" s="7" t="s">
        <v>988</v>
      </c>
      <c r="D316" s="8" t="s">
        <v>989</v>
      </c>
      <c r="E316" s="8" t="s">
        <v>974</v>
      </c>
      <c r="F316" s="8" t="s">
        <v>35</v>
      </c>
      <c r="G316" s="8" t="s">
        <v>924</v>
      </c>
      <c r="H316" s="8">
        <v>1</v>
      </c>
      <c r="I316" s="8">
        <v>16</v>
      </c>
    </row>
    <row r="317" s="1" customFormat="1" spans="1:9">
      <c r="A317" s="17"/>
      <c r="B317" s="6">
        <v>316</v>
      </c>
      <c r="C317" s="7" t="s">
        <v>990</v>
      </c>
      <c r="D317" s="8" t="s">
        <v>991</v>
      </c>
      <c r="E317" s="8" t="s">
        <v>974</v>
      </c>
      <c r="F317" s="8" t="s">
        <v>35</v>
      </c>
      <c r="G317" s="8" t="s">
        <v>992</v>
      </c>
      <c r="H317" s="8">
        <v>2</v>
      </c>
      <c r="I317" s="8">
        <v>32</v>
      </c>
    </row>
    <row r="318" s="1" customFormat="1" spans="1:9">
      <c r="A318" s="17"/>
      <c r="B318" s="6">
        <v>317</v>
      </c>
      <c r="C318" s="7" t="s">
        <v>993</v>
      </c>
      <c r="D318" s="8" t="s">
        <v>994</v>
      </c>
      <c r="E318" s="8" t="s">
        <v>974</v>
      </c>
      <c r="F318" s="8" t="s">
        <v>63</v>
      </c>
      <c r="G318" s="8" t="s">
        <v>995</v>
      </c>
      <c r="H318" s="8">
        <v>4</v>
      </c>
      <c r="I318" s="8">
        <v>64</v>
      </c>
    </row>
    <row r="319" s="1" customFormat="1" spans="1:9">
      <c r="A319" s="17"/>
      <c r="B319" s="6">
        <v>318</v>
      </c>
      <c r="C319" s="7" t="s">
        <v>996</v>
      </c>
      <c r="D319" s="8" t="s">
        <v>997</v>
      </c>
      <c r="E319" s="8" t="s">
        <v>974</v>
      </c>
      <c r="F319" s="8" t="s">
        <v>63</v>
      </c>
      <c r="G319" s="8" t="s">
        <v>998</v>
      </c>
      <c r="H319" s="8">
        <v>3</v>
      </c>
      <c r="I319" s="8">
        <v>48</v>
      </c>
    </row>
    <row r="320" s="1" customFormat="1" spans="1:9">
      <c r="A320" s="17"/>
      <c r="B320" s="6">
        <v>319</v>
      </c>
      <c r="C320" s="7" t="s">
        <v>999</v>
      </c>
      <c r="D320" s="8" t="s">
        <v>1000</v>
      </c>
      <c r="E320" s="8" t="s">
        <v>974</v>
      </c>
      <c r="F320" s="8" t="s">
        <v>35</v>
      </c>
      <c r="G320" s="8" t="s">
        <v>1001</v>
      </c>
      <c r="H320" s="8">
        <v>1</v>
      </c>
      <c r="I320" s="8">
        <v>16</v>
      </c>
    </row>
    <row r="321" s="1" customFormat="1" spans="1:9">
      <c r="A321" s="17"/>
      <c r="B321" s="6">
        <v>320</v>
      </c>
      <c r="C321" s="7" t="s">
        <v>1002</v>
      </c>
      <c r="D321" s="8" t="s">
        <v>1003</v>
      </c>
      <c r="E321" s="8" t="s">
        <v>974</v>
      </c>
      <c r="F321" s="8" t="s">
        <v>35</v>
      </c>
      <c r="G321" s="8" t="s">
        <v>1004</v>
      </c>
      <c r="H321" s="8">
        <v>0.5</v>
      </c>
      <c r="I321" s="8">
        <v>8</v>
      </c>
    </row>
    <row r="322" s="1" customFormat="1" spans="1:9">
      <c r="A322" s="17"/>
      <c r="B322" s="6">
        <v>321</v>
      </c>
      <c r="C322" s="7" t="s">
        <v>1005</v>
      </c>
      <c r="D322" s="8" t="s">
        <v>1006</v>
      </c>
      <c r="E322" s="8" t="s">
        <v>974</v>
      </c>
      <c r="F322" s="8" t="s">
        <v>23</v>
      </c>
      <c r="G322" s="8" t="s">
        <v>1007</v>
      </c>
      <c r="H322" s="8">
        <v>4</v>
      </c>
      <c r="I322" s="8">
        <v>64</v>
      </c>
    </row>
    <row r="323" s="1" customFormat="1" spans="1:9">
      <c r="A323" s="17"/>
      <c r="B323" s="6">
        <v>322</v>
      </c>
      <c r="C323" s="7" t="s">
        <v>1008</v>
      </c>
      <c r="D323" s="8" t="s">
        <v>1009</v>
      </c>
      <c r="E323" s="8" t="s">
        <v>974</v>
      </c>
      <c r="F323" s="8" t="s">
        <v>977</v>
      </c>
      <c r="G323" s="8" t="s">
        <v>978</v>
      </c>
      <c r="H323" s="8">
        <v>1</v>
      </c>
      <c r="I323" s="8">
        <v>16</v>
      </c>
    </row>
    <row r="324" s="1" customFormat="1" spans="1:9">
      <c r="A324" s="17"/>
      <c r="B324" s="6">
        <v>323</v>
      </c>
      <c r="C324" s="7" t="s">
        <v>1010</v>
      </c>
      <c r="D324" s="8" t="s">
        <v>1011</v>
      </c>
      <c r="E324" s="8" t="s">
        <v>974</v>
      </c>
      <c r="F324" s="8" t="s">
        <v>35</v>
      </c>
      <c r="G324" s="8" t="s">
        <v>1001</v>
      </c>
      <c r="H324" s="8">
        <v>1</v>
      </c>
      <c r="I324" s="8">
        <v>16</v>
      </c>
    </row>
    <row r="325" s="1" customFormat="1" spans="1:9">
      <c r="A325" s="17"/>
      <c r="B325" s="6">
        <v>324</v>
      </c>
      <c r="C325" s="7" t="s">
        <v>1012</v>
      </c>
      <c r="D325" s="8" t="s">
        <v>1013</v>
      </c>
      <c r="E325" s="8" t="s">
        <v>974</v>
      </c>
      <c r="F325" s="8" t="s">
        <v>35</v>
      </c>
      <c r="G325" s="8" t="s">
        <v>1001</v>
      </c>
      <c r="H325" s="8">
        <v>1</v>
      </c>
      <c r="I325" s="8">
        <v>16</v>
      </c>
    </row>
    <row r="326" s="1" customFormat="1" spans="1:9">
      <c r="A326" s="17"/>
      <c r="B326" s="6">
        <v>325</v>
      </c>
      <c r="C326" s="7" t="s">
        <v>1014</v>
      </c>
      <c r="D326" s="8" t="s">
        <v>1015</v>
      </c>
      <c r="E326" s="8" t="s">
        <v>974</v>
      </c>
      <c r="F326" s="8" t="s">
        <v>613</v>
      </c>
      <c r="G326" s="8" t="s">
        <v>1016</v>
      </c>
      <c r="H326" s="8">
        <v>3</v>
      </c>
      <c r="I326" s="8">
        <v>48</v>
      </c>
    </row>
    <row r="327" s="1" customFormat="1" spans="1:9">
      <c r="A327" s="17"/>
      <c r="B327" s="6">
        <v>326</v>
      </c>
      <c r="C327" s="7" t="s">
        <v>1017</v>
      </c>
      <c r="D327" s="8" t="s">
        <v>1018</v>
      </c>
      <c r="E327" s="8" t="s">
        <v>974</v>
      </c>
      <c r="F327" s="8" t="s">
        <v>981</v>
      </c>
      <c r="G327" s="8" t="s">
        <v>1019</v>
      </c>
      <c r="H327" s="8">
        <v>4</v>
      </c>
      <c r="I327" s="8">
        <v>64</v>
      </c>
    </row>
    <row r="328" s="1" customFormat="1" spans="1:9">
      <c r="A328" s="17"/>
      <c r="B328" s="6">
        <v>327</v>
      </c>
      <c r="C328" s="7" t="s">
        <v>1020</v>
      </c>
      <c r="D328" s="8" t="s">
        <v>1021</v>
      </c>
      <c r="E328" s="8" t="s">
        <v>974</v>
      </c>
      <c r="F328" s="8" t="s">
        <v>938</v>
      </c>
      <c r="G328" s="8" t="s">
        <v>1022</v>
      </c>
      <c r="H328" s="8">
        <v>1</v>
      </c>
      <c r="I328" s="8">
        <v>16</v>
      </c>
    </row>
    <row r="329" s="1" customFormat="1" spans="1:9">
      <c r="A329" s="17"/>
      <c r="B329" s="6">
        <v>328</v>
      </c>
      <c r="C329" s="7" t="s">
        <v>1023</v>
      </c>
      <c r="D329" s="8" t="s">
        <v>1024</v>
      </c>
      <c r="E329" s="8" t="s">
        <v>974</v>
      </c>
      <c r="F329" s="8" t="s">
        <v>206</v>
      </c>
      <c r="G329" s="8" t="s">
        <v>816</v>
      </c>
      <c r="H329" s="8">
        <v>2</v>
      </c>
      <c r="I329" s="8">
        <v>32</v>
      </c>
    </row>
    <row r="330" s="1" customFormat="1" spans="1:9">
      <c r="A330" s="17"/>
      <c r="B330" s="6">
        <v>329</v>
      </c>
      <c r="C330" s="7" t="s">
        <v>1025</v>
      </c>
      <c r="D330" s="8" t="s">
        <v>1026</v>
      </c>
      <c r="E330" s="8" t="s">
        <v>974</v>
      </c>
      <c r="F330" s="8" t="s">
        <v>981</v>
      </c>
      <c r="G330" s="8" t="s">
        <v>1027</v>
      </c>
      <c r="H330" s="8">
        <v>2</v>
      </c>
      <c r="I330" s="8">
        <v>32</v>
      </c>
    </row>
    <row r="331" s="1" customFormat="1" spans="1:9">
      <c r="A331" s="17"/>
      <c r="B331" s="6">
        <v>330</v>
      </c>
      <c r="C331" s="7" t="s">
        <v>1028</v>
      </c>
      <c r="D331" s="8" t="s">
        <v>1029</v>
      </c>
      <c r="E331" s="8" t="s">
        <v>974</v>
      </c>
      <c r="F331" s="8" t="s">
        <v>35</v>
      </c>
      <c r="G331" s="8" t="s">
        <v>1030</v>
      </c>
      <c r="H331" s="8">
        <v>3</v>
      </c>
      <c r="I331" s="8">
        <v>48</v>
      </c>
    </row>
    <row r="332" s="1" customFormat="1" spans="1:9">
      <c r="A332" s="17"/>
      <c r="B332" s="6">
        <v>331</v>
      </c>
      <c r="C332" s="7" t="s">
        <v>1031</v>
      </c>
      <c r="D332" s="8" t="s">
        <v>1032</v>
      </c>
      <c r="E332" s="8" t="s">
        <v>974</v>
      </c>
      <c r="F332" s="8" t="s">
        <v>35</v>
      </c>
      <c r="G332" s="8" t="s">
        <v>1001</v>
      </c>
      <c r="H332" s="8">
        <v>1</v>
      </c>
      <c r="I332" s="8">
        <v>16</v>
      </c>
    </row>
    <row r="333" s="1" customFormat="1" spans="1:9">
      <c r="A333" s="17"/>
      <c r="B333" s="6">
        <v>332</v>
      </c>
      <c r="C333" s="7" t="s">
        <v>1033</v>
      </c>
      <c r="D333" s="8" t="s">
        <v>1034</v>
      </c>
      <c r="E333" s="8" t="s">
        <v>974</v>
      </c>
      <c r="F333" s="8" t="s">
        <v>202</v>
      </c>
      <c r="G333" s="8" t="s">
        <v>1035</v>
      </c>
      <c r="H333" s="8">
        <v>2</v>
      </c>
      <c r="I333" s="8">
        <v>32</v>
      </c>
    </row>
    <row r="334" s="1" customFormat="1" spans="1:9">
      <c r="A334" s="17"/>
      <c r="B334" s="6">
        <v>333</v>
      </c>
      <c r="C334" s="7" t="s">
        <v>955</v>
      </c>
      <c r="D334" s="8" t="s">
        <v>956</v>
      </c>
      <c r="E334" s="8" t="s">
        <v>954</v>
      </c>
      <c r="F334" s="8" t="s">
        <v>35</v>
      </c>
      <c r="G334" s="8" t="s">
        <v>957</v>
      </c>
      <c r="H334" s="8">
        <v>2</v>
      </c>
      <c r="I334" s="8">
        <v>32</v>
      </c>
    </row>
    <row r="335" s="1" customFormat="1" spans="1:9">
      <c r="A335" s="17"/>
      <c r="B335" s="6">
        <v>334</v>
      </c>
      <c r="C335" s="7" t="s">
        <v>354</v>
      </c>
      <c r="D335" s="8" t="s">
        <v>355</v>
      </c>
      <c r="E335" s="8" t="s">
        <v>353</v>
      </c>
      <c r="F335" s="8" t="s">
        <v>356</v>
      </c>
      <c r="G335" s="8" t="s">
        <v>357</v>
      </c>
      <c r="H335" s="8">
        <v>2</v>
      </c>
      <c r="I335" s="8">
        <v>32</v>
      </c>
    </row>
    <row r="336" s="1" customFormat="1" spans="1:9">
      <c r="A336" s="17"/>
      <c r="B336" s="6">
        <v>335</v>
      </c>
      <c r="C336" s="7" t="s">
        <v>358</v>
      </c>
      <c r="D336" s="8" t="s">
        <v>359</v>
      </c>
      <c r="E336" s="8" t="s">
        <v>353</v>
      </c>
      <c r="F336" s="8" t="s">
        <v>35</v>
      </c>
      <c r="G336" s="8" t="s">
        <v>360</v>
      </c>
      <c r="H336" s="8">
        <v>3</v>
      </c>
      <c r="I336" s="8">
        <v>48</v>
      </c>
    </row>
    <row r="337" s="1" customFormat="1" spans="1:9">
      <c r="A337" s="17"/>
      <c r="B337" s="6">
        <v>336</v>
      </c>
      <c r="C337" s="7" t="s">
        <v>365</v>
      </c>
      <c r="D337" s="8" t="s">
        <v>366</v>
      </c>
      <c r="E337" s="8" t="s">
        <v>364</v>
      </c>
      <c r="F337" s="8" t="s">
        <v>260</v>
      </c>
      <c r="G337" s="8" t="s">
        <v>367</v>
      </c>
      <c r="H337" s="8">
        <v>2</v>
      </c>
      <c r="I337" s="8">
        <v>32</v>
      </c>
    </row>
    <row r="338" s="1" customFormat="1" spans="1:9">
      <c r="A338" s="17"/>
      <c r="B338" s="6">
        <v>337</v>
      </c>
      <c r="C338" s="7" t="s">
        <v>368</v>
      </c>
      <c r="D338" s="8" t="s">
        <v>369</v>
      </c>
      <c r="E338" s="8" t="s">
        <v>364</v>
      </c>
      <c r="F338" s="8" t="s">
        <v>370</v>
      </c>
      <c r="G338" s="8" t="s">
        <v>371</v>
      </c>
      <c r="H338" s="8">
        <v>2</v>
      </c>
      <c r="I338" s="8">
        <v>32</v>
      </c>
    </row>
    <row r="339" s="1" customFormat="1" spans="1:9">
      <c r="A339" s="17"/>
      <c r="B339" s="6">
        <v>338</v>
      </c>
      <c r="C339" s="7" t="s">
        <v>372</v>
      </c>
      <c r="D339" s="8" t="s">
        <v>373</v>
      </c>
      <c r="E339" s="8" t="s">
        <v>364</v>
      </c>
      <c r="F339" s="8" t="s">
        <v>35</v>
      </c>
      <c r="G339" s="8" t="s">
        <v>374</v>
      </c>
      <c r="H339" s="8">
        <v>4</v>
      </c>
      <c r="I339" s="8">
        <v>64</v>
      </c>
    </row>
    <row r="340" s="1" customFormat="1" spans="1:9">
      <c r="A340" s="17"/>
      <c r="B340" s="6">
        <v>339</v>
      </c>
      <c r="C340" s="7" t="s">
        <v>375</v>
      </c>
      <c r="D340" s="8" t="s">
        <v>373</v>
      </c>
      <c r="E340" s="8" t="s">
        <v>364</v>
      </c>
      <c r="F340" s="8" t="s">
        <v>376</v>
      </c>
      <c r="G340" s="8" t="s">
        <v>377</v>
      </c>
      <c r="H340" s="8">
        <v>2</v>
      </c>
      <c r="I340" s="8">
        <v>32</v>
      </c>
    </row>
    <row r="341" s="1" customFormat="1" spans="1:9">
      <c r="A341" s="17"/>
      <c r="B341" s="6">
        <v>340</v>
      </c>
      <c r="C341" s="7" t="s">
        <v>378</v>
      </c>
      <c r="D341" s="8" t="s">
        <v>379</v>
      </c>
      <c r="E341" s="8" t="s">
        <v>364</v>
      </c>
      <c r="F341" s="8" t="s">
        <v>380</v>
      </c>
      <c r="G341" s="8" t="s">
        <v>381</v>
      </c>
      <c r="H341" s="8">
        <v>3</v>
      </c>
      <c r="I341" s="8">
        <v>48</v>
      </c>
    </row>
    <row r="342" s="1" customFormat="1" spans="1:9">
      <c r="A342" s="17"/>
      <c r="B342" s="6">
        <v>341</v>
      </c>
      <c r="C342" s="7" t="s">
        <v>382</v>
      </c>
      <c r="D342" s="8" t="s">
        <v>383</v>
      </c>
      <c r="E342" s="8" t="s">
        <v>364</v>
      </c>
      <c r="F342" s="8" t="s">
        <v>276</v>
      </c>
      <c r="G342" s="8" t="s">
        <v>384</v>
      </c>
      <c r="H342" s="8">
        <v>3</v>
      </c>
      <c r="I342" s="8">
        <v>48</v>
      </c>
    </row>
    <row r="343" s="1" customFormat="1" spans="1:9">
      <c r="A343" s="17"/>
      <c r="B343" s="6">
        <v>342</v>
      </c>
      <c r="C343" s="7" t="s">
        <v>385</v>
      </c>
      <c r="D343" s="8" t="s">
        <v>386</v>
      </c>
      <c r="E343" s="8" t="s">
        <v>364</v>
      </c>
      <c r="F343" s="8" t="s">
        <v>35</v>
      </c>
      <c r="G343" s="8" t="s">
        <v>387</v>
      </c>
      <c r="H343" s="8">
        <v>4</v>
      </c>
      <c r="I343" s="8">
        <v>64</v>
      </c>
    </row>
    <row r="344" s="1" customFormat="1" spans="1:9">
      <c r="A344" s="17"/>
      <c r="B344" s="6">
        <v>343</v>
      </c>
      <c r="C344" s="7" t="s">
        <v>388</v>
      </c>
      <c r="D344" s="8" t="s">
        <v>389</v>
      </c>
      <c r="E344" s="8" t="s">
        <v>364</v>
      </c>
      <c r="F344" s="8" t="s">
        <v>23</v>
      </c>
      <c r="G344" s="8" t="s">
        <v>390</v>
      </c>
      <c r="H344" s="8">
        <v>4</v>
      </c>
      <c r="I344" s="8">
        <v>64</v>
      </c>
    </row>
    <row r="345" s="1" customFormat="1" spans="1:9">
      <c r="A345" s="17"/>
      <c r="B345" s="6">
        <v>344</v>
      </c>
      <c r="C345" s="7" t="s">
        <v>391</v>
      </c>
      <c r="D345" s="8" t="s">
        <v>392</v>
      </c>
      <c r="E345" s="8" t="s">
        <v>364</v>
      </c>
      <c r="F345" s="8" t="s">
        <v>393</v>
      </c>
      <c r="G345" s="8" t="s">
        <v>394</v>
      </c>
      <c r="H345" s="8">
        <v>2</v>
      </c>
      <c r="I345" s="8">
        <v>32</v>
      </c>
    </row>
    <row r="346" s="1" customFormat="1" spans="1:9">
      <c r="A346" s="17"/>
      <c r="B346" s="6">
        <v>345</v>
      </c>
      <c r="C346" s="7" t="s">
        <v>395</v>
      </c>
      <c r="D346" s="8" t="s">
        <v>396</v>
      </c>
      <c r="E346" s="8" t="s">
        <v>364</v>
      </c>
      <c r="F346" s="8" t="s">
        <v>35</v>
      </c>
      <c r="G346" s="8" t="s">
        <v>397</v>
      </c>
      <c r="H346" s="8">
        <v>2</v>
      </c>
      <c r="I346" s="8">
        <v>32</v>
      </c>
    </row>
    <row r="347" s="1" customFormat="1" spans="1:9">
      <c r="A347" s="17"/>
      <c r="B347" s="6">
        <v>346</v>
      </c>
      <c r="C347" s="7" t="s">
        <v>398</v>
      </c>
      <c r="D347" s="8" t="s">
        <v>399</v>
      </c>
      <c r="E347" s="8" t="s">
        <v>364</v>
      </c>
      <c r="F347" s="8" t="s">
        <v>324</v>
      </c>
      <c r="G347" s="8" t="s">
        <v>400</v>
      </c>
      <c r="H347" s="8">
        <v>4</v>
      </c>
      <c r="I347" s="8">
        <v>64</v>
      </c>
    </row>
    <row r="348" s="1" customFormat="1" spans="1:9">
      <c r="A348" s="17"/>
      <c r="B348" s="6">
        <v>347</v>
      </c>
      <c r="C348" s="7" t="s">
        <v>401</v>
      </c>
      <c r="D348" s="8" t="s">
        <v>402</v>
      </c>
      <c r="E348" s="8" t="s">
        <v>364</v>
      </c>
      <c r="F348" s="8" t="s">
        <v>23</v>
      </c>
      <c r="G348" s="8" t="s">
        <v>403</v>
      </c>
      <c r="H348" s="8">
        <v>3</v>
      </c>
      <c r="I348" s="8">
        <v>48</v>
      </c>
    </row>
    <row r="349" s="1" customFormat="1" spans="1:9">
      <c r="A349" s="17"/>
      <c r="B349" s="6">
        <v>348</v>
      </c>
      <c r="C349" s="7" t="s">
        <v>404</v>
      </c>
      <c r="D349" s="8" t="s">
        <v>405</v>
      </c>
      <c r="E349" s="8" t="s">
        <v>364</v>
      </c>
      <c r="F349" s="8" t="s">
        <v>406</v>
      </c>
      <c r="G349" s="8" t="s">
        <v>407</v>
      </c>
      <c r="H349" s="8">
        <v>4</v>
      </c>
      <c r="I349" s="8">
        <v>64</v>
      </c>
    </row>
    <row r="350" s="1" customFormat="1" spans="1:9">
      <c r="A350" s="17"/>
      <c r="B350" s="6">
        <v>349</v>
      </c>
      <c r="C350" s="7" t="s">
        <v>408</v>
      </c>
      <c r="D350" s="8" t="s">
        <v>409</v>
      </c>
      <c r="E350" s="8" t="s">
        <v>364</v>
      </c>
      <c r="F350" s="8" t="s">
        <v>260</v>
      </c>
      <c r="G350" s="8" t="s">
        <v>410</v>
      </c>
      <c r="H350" s="8">
        <v>4</v>
      </c>
      <c r="I350" s="8">
        <v>64</v>
      </c>
    </row>
    <row r="351" s="1" customFormat="1" spans="1:9">
      <c r="A351" s="17"/>
      <c r="B351" s="6">
        <v>350</v>
      </c>
      <c r="C351" s="7" t="s">
        <v>411</v>
      </c>
      <c r="D351" s="8" t="s">
        <v>412</v>
      </c>
      <c r="E351" s="8" t="s">
        <v>364</v>
      </c>
      <c r="F351" s="8" t="s">
        <v>23</v>
      </c>
      <c r="G351" s="8" t="s">
        <v>413</v>
      </c>
      <c r="H351" s="8">
        <v>2</v>
      </c>
      <c r="I351" s="8">
        <v>32</v>
      </c>
    </row>
    <row r="352" s="1" customFormat="1" spans="1:9">
      <c r="A352" s="17"/>
      <c r="B352" s="6">
        <v>351</v>
      </c>
      <c r="C352" s="7" t="s">
        <v>414</v>
      </c>
      <c r="D352" s="8" t="s">
        <v>415</v>
      </c>
      <c r="E352" s="8" t="s">
        <v>364</v>
      </c>
      <c r="F352" s="8" t="s">
        <v>35</v>
      </c>
      <c r="G352" s="8" t="s">
        <v>416</v>
      </c>
      <c r="H352" s="8">
        <v>2</v>
      </c>
      <c r="I352" s="8">
        <v>32</v>
      </c>
    </row>
    <row r="353" s="1" customFormat="1" spans="1:9">
      <c r="A353" s="17"/>
      <c r="B353" s="6">
        <v>352</v>
      </c>
      <c r="C353" s="7" t="s">
        <v>417</v>
      </c>
      <c r="D353" s="8" t="s">
        <v>418</v>
      </c>
      <c r="E353" s="8" t="s">
        <v>364</v>
      </c>
      <c r="F353" s="8" t="s">
        <v>35</v>
      </c>
      <c r="G353" s="8" t="s">
        <v>419</v>
      </c>
      <c r="H353" s="8">
        <v>2</v>
      </c>
      <c r="I353" s="8">
        <v>32</v>
      </c>
    </row>
    <row r="354" s="1" customFormat="1" spans="1:9">
      <c r="A354" s="17"/>
      <c r="B354" s="6">
        <v>353</v>
      </c>
      <c r="C354" s="7" t="s">
        <v>420</v>
      </c>
      <c r="D354" s="8" t="s">
        <v>421</v>
      </c>
      <c r="E354" s="8" t="s">
        <v>364</v>
      </c>
      <c r="F354" s="8" t="s">
        <v>422</v>
      </c>
      <c r="G354" s="8" t="s">
        <v>423</v>
      </c>
      <c r="H354" s="8">
        <v>4</v>
      </c>
      <c r="I354" s="8">
        <v>64</v>
      </c>
    </row>
    <row r="355" s="1" customFormat="1" spans="1:9">
      <c r="A355" s="17"/>
      <c r="B355" s="6">
        <v>354</v>
      </c>
      <c r="C355" s="7" t="s">
        <v>424</v>
      </c>
      <c r="D355" s="8" t="s">
        <v>425</v>
      </c>
      <c r="E355" s="8" t="s">
        <v>364</v>
      </c>
      <c r="F355" s="8" t="s">
        <v>35</v>
      </c>
      <c r="G355" s="8" t="s">
        <v>426</v>
      </c>
      <c r="H355" s="8">
        <v>3</v>
      </c>
      <c r="I355" s="8">
        <v>48</v>
      </c>
    </row>
    <row r="356" s="1" customFormat="1" spans="1:9">
      <c r="A356" s="17"/>
      <c r="B356" s="6">
        <v>355</v>
      </c>
      <c r="C356" s="7" t="s">
        <v>427</v>
      </c>
      <c r="D356" s="8" t="s">
        <v>428</v>
      </c>
      <c r="E356" s="8" t="s">
        <v>364</v>
      </c>
      <c r="F356" s="8" t="s">
        <v>35</v>
      </c>
      <c r="G356" s="8" t="s">
        <v>429</v>
      </c>
      <c r="H356" s="8">
        <v>4</v>
      </c>
      <c r="I356" s="8">
        <v>64</v>
      </c>
    </row>
    <row r="357" s="1" customFormat="1" spans="1:9">
      <c r="A357" s="17"/>
      <c r="B357" s="6">
        <v>356</v>
      </c>
      <c r="C357" s="7" t="s">
        <v>430</v>
      </c>
      <c r="D357" s="8" t="s">
        <v>431</v>
      </c>
      <c r="E357" s="8" t="s">
        <v>364</v>
      </c>
      <c r="F357" s="8" t="s">
        <v>432</v>
      </c>
      <c r="G357" s="8" t="s">
        <v>433</v>
      </c>
      <c r="H357" s="8">
        <v>2</v>
      </c>
      <c r="I357" s="8">
        <v>32</v>
      </c>
    </row>
    <row r="358" s="1" customFormat="1" spans="1:9">
      <c r="A358" s="17"/>
      <c r="B358" s="6">
        <v>357</v>
      </c>
      <c r="C358" s="7" t="s">
        <v>434</v>
      </c>
      <c r="D358" s="8" t="s">
        <v>435</v>
      </c>
      <c r="E358" s="8" t="s">
        <v>364</v>
      </c>
      <c r="F358" s="8" t="s">
        <v>436</v>
      </c>
      <c r="G358" s="8" t="s">
        <v>437</v>
      </c>
      <c r="H358" s="8">
        <v>3</v>
      </c>
      <c r="I358" s="8">
        <v>48</v>
      </c>
    </row>
    <row r="359" s="1" customFormat="1" spans="1:9">
      <c r="A359" s="17"/>
      <c r="B359" s="6">
        <v>358</v>
      </c>
      <c r="C359" s="7" t="s">
        <v>438</v>
      </c>
      <c r="D359" s="8" t="s">
        <v>439</v>
      </c>
      <c r="E359" s="8" t="s">
        <v>364</v>
      </c>
      <c r="F359" s="8" t="s">
        <v>440</v>
      </c>
      <c r="G359" s="8" t="s">
        <v>441</v>
      </c>
      <c r="H359" s="8">
        <v>3</v>
      </c>
      <c r="I359" s="8">
        <v>48</v>
      </c>
    </row>
    <row r="360" s="1" customFormat="1" spans="1:9">
      <c r="A360" s="17"/>
      <c r="B360" s="6">
        <v>359</v>
      </c>
      <c r="C360" s="7" t="s">
        <v>442</v>
      </c>
      <c r="D360" s="8" t="s">
        <v>443</v>
      </c>
      <c r="E360" s="8" t="s">
        <v>364</v>
      </c>
      <c r="F360" s="8" t="s">
        <v>230</v>
      </c>
      <c r="G360" s="8" t="s">
        <v>444</v>
      </c>
      <c r="H360" s="8">
        <v>3</v>
      </c>
      <c r="I360" s="8">
        <v>48</v>
      </c>
    </row>
    <row r="361" s="1" customFormat="1" spans="1:9">
      <c r="A361" s="17"/>
      <c r="B361" s="6">
        <v>360</v>
      </c>
      <c r="C361" s="7" t="s">
        <v>445</v>
      </c>
      <c r="D361" s="8" t="s">
        <v>446</v>
      </c>
      <c r="E361" s="8" t="s">
        <v>364</v>
      </c>
      <c r="F361" s="8" t="s">
        <v>35</v>
      </c>
      <c r="G361" s="8" t="s">
        <v>447</v>
      </c>
      <c r="H361" s="8">
        <v>4</v>
      </c>
      <c r="I361" s="8">
        <v>64</v>
      </c>
    </row>
    <row r="362" s="1" customFormat="1" spans="1:9">
      <c r="A362" s="17"/>
      <c r="B362" s="6">
        <v>361</v>
      </c>
      <c r="C362" s="7" t="s">
        <v>448</v>
      </c>
      <c r="D362" s="8" t="s">
        <v>449</v>
      </c>
      <c r="E362" s="8" t="s">
        <v>364</v>
      </c>
      <c r="F362" s="8" t="s">
        <v>345</v>
      </c>
      <c r="G362" s="8" t="s">
        <v>450</v>
      </c>
      <c r="H362" s="8">
        <v>2</v>
      </c>
      <c r="I362" s="8">
        <v>32</v>
      </c>
    </row>
    <row r="363" s="1" customFormat="1" spans="1:9">
      <c r="A363" s="17"/>
      <c r="B363" s="6">
        <v>362</v>
      </c>
      <c r="C363" s="7" t="s">
        <v>451</v>
      </c>
      <c r="D363" s="8" t="s">
        <v>452</v>
      </c>
      <c r="E363" s="8" t="s">
        <v>364</v>
      </c>
      <c r="F363" s="8" t="s">
        <v>453</v>
      </c>
      <c r="G363" s="8" t="s">
        <v>454</v>
      </c>
      <c r="H363" s="8">
        <v>2</v>
      </c>
      <c r="I363" s="8">
        <v>32</v>
      </c>
    </row>
    <row r="364" s="1" customFormat="1" spans="1:9">
      <c r="A364" s="17"/>
      <c r="B364" s="6">
        <v>363</v>
      </c>
      <c r="C364" s="7" t="s">
        <v>455</v>
      </c>
      <c r="D364" s="8" t="s">
        <v>456</v>
      </c>
      <c r="E364" s="8" t="s">
        <v>364</v>
      </c>
      <c r="F364" s="8" t="s">
        <v>35</v>
      </c>
      <c r="G364" s="8" t="s">
        <v>457</v>
      </c>
      <c r="H364" s="8">
        <v>4</v>
      </c>
      <c r="I364" s="8">
        <v>64</v>
      </c>
    </row>
    <row r="365" s="1" customFormat="1" spans="1:9">
      <c r="A365" s="17"/>
      <c r="B365" s="6">
        <v>364</v>
      </c>
      <c r="C365" s="7" t="s">
        <v>458</v>
      </c>
      <c r="D365" s="8" t="s">
        <v>459</v>
      </c>
      <c r="E365" s="8" t="s">
        <v>364</v>
      </c>
      <c r="F365" s="8" t="s">
        <v>460</v>
      </c>
      <c r="G365" s="8" t="s">
        <v>461</v>
      </c>
      <c r="H365" s="8">
        <v>1</v>
      </c>
      <c r="I365" s="8">
        <v>16</v>
      </c>
    </row>
    <row r="366" s="1" customFormat="1" spans="1:9">
      <c r="A366" s="17"/>
      <c r="B366" s="6">
        <v>365</v>
      </c>
      <c r="C366" s="7" t="s">
        <v>462</v>
      </c>
      <c r="D366" s="8" t="s">
        <v>463</v>
      </c>
      <c r="E366" s="8" t="s">
        <v>364</v>
      </c>
      <c r="F366" s="8" t="s">
        <v>35</v>
      </c>
      <c r="G366" s="8" t="s">
        <v>464</v>
      </c>
      <c r="H366" s="8">
        <v>4</v>
      </c>
      <c r="I366" s="8">
        <v>64</v>
      </c>
    </row>
    <row r="367" s="1" customFormat="1" spans="1:9">
      <c r="A367" s="17"/>
      <c r="B367" s="6">
        <v>366</v>
      </c>
      <c r="C367" s="7" t="s">
        <v>465</v>
      </c>
      <c r="D367" s="8" t="s">
        <v>466</v>
      </c>
      <c r="E367" s="8" t="s">
        <v>364</v>
      </c>
      <c r="F367" s="8" t="s">
        <v>35</v>
      </c>
      <c r="G367" s="8" t="s">
        <v>467</v>
      </c>
      <c r="H367" s="8">
        <v>4</v>
      </c>
      <c r="I367" s="8">
        <v>64</v>
      </c>
    </row>
    <row r="368" s="1" customFormat="1" spans="1:9">
      <c r="A368" s="17"/>
      <c r="B368" s="6">
        <v>367</v>
      </c>
      <c r="C368" s="7" t="s">
        <v>468</v>
      </c>
      <c r="D368" s="8" t="s">
        <v>469</v>
      </c>
      <c r="E368" s="8" t="s">
        <v>364</v>
      </c>
      <c r="F368" s="8" t="s">
        <v>35</v>
      </c>
      <c r="G368" s="8" t="s">
        <v>470</v>
      </c>
      <c r="H368" s="8">
        <v>3</v>
      </c>
      <c r="I368" s="8">
        <v>48</v>
      </c>
    </row>
    <row r="369" s="1" customFormat="1" spans="1:9">
      <c r="A369" s="17"/>
      <c r="B369" s="6">
        <v>368</v>
      </c>
      <c r="C369" s="7" t="s">
        <v>471</v>
      </c>
      <c r="D369" s="8" t="s">
        <v>472</v>
      </c>
      <c r="E369" s="8" t="s">
        <v>364</v>
      </c>
      <c r="F369" s="8" t="s">
        <v>35</v>
      </c>
      <c r="G369" s="8" t="s">
        <v>473</v>
      </c>
      <c r="H369" s="8">
        <v>3</v>
      </c>
      <c r="I369" s="8">
        <v>48</v>
      </c>
    </row>
    <row r="370" s="1" customFormat="1" spans="1:9">
      <c r="A370" s="17"/>
      <c r="B370" s="6">
        <v>369</v>
      </c>
      <c r="C370" s="7" t="s">
        <v>474</v>
      </c>
      <c r="D370" s="8" t="s">
        <v>475</v>
      </c>
      <c r="E370" s="8" t="s">
        <v>364</v>
      </c>
      <c r="F370" s="8" t="s">
        <v>35</v>
      </c>
      <c r="G370" s="8" t="s">
        <v>476</v>
      </c>
      <c r="H370" s="8">
        <v>4</v>
      </c>
      <c r="I370" s="8">
        <v>64</v>
      </c>
    </row>
    <row r="371" s="1" customFormat="1" spans="1:9">
      <c r="A371" s="17"/>
      <c r="B371" s="6">
        <v>370</v>
      </c>
      <c r="C371" s="7" t="s">
        <v>477</v>
      </c>
      <c r="D371" s="8" t="s">
        <v>478</v>
      </c>
      <c r="E371" s="8" t="s">
        <v>364</v>
      </c>
      <c r="F371" s="8" t="s">
        <v>35</v>
      </c>
      <c r="G371" s="8" t="s">
        <v>479</v>
      </c>
      <c r="H371" s="8">
        <v>3</v>
      </c>
      <c r="I371" s="8">
        <v>48</v>
      </c>
    </row>
    <row r="372" s="1" customFormat="1" spans="1:9">
      <c r="A372" s="17"/>
      <c r="B372" s="6">
        <v>371</v>
      </c>
      <c r="C372" s="7" t="s">
        <v>480</v>
      </c>
      <c r="D372" s="8" t="s">
        <v>481</v>
      </c>
      <c r="E372" s="8" t="s">
        <v>364</v>
      </c>
      <c r="F372" s="8" t="s">
        <v>35</v>
      </c>
      <c r="G372" s="8" t="s">
        <v>479</v>
      </c>
      <c r="H372" s="8">
        <v>3</v>
      </c>
      <c r="I372" s="8">
        <v>48</v>
      </c>
    </row>
    <row r="373" s="1" customFormat="1" spans="1:9">
      <c r="A373" s="17"/>
      <c r="B373" s="6">
        <v>372</v>
      </c>
      <c r="C373" s="7" t="s">
        <v>482</v>
      </c>
      <c r="D373" s="8" t="s">
        <v>483</v>
      </c>
      <c r="E373" s="8" t="s">
        <v>364</v>
      </c>
      <c r="F373" s="8" t="s">
        <v>35</v>
      </c>
      <c r="G373" s="8" t="s">
        <v>484</v>
      </c>
      <c r="H373" s="8">
        <v>3</v>
      </c>
      <c r="I373" s="8">
        <v>48</v>
      </c>
    </row>
    <row r="374" s="1" customFormat="1" spans="1:9">
      <c r="A374" s="17"/>
      <c r="B374" s="6">
        <v>373</v>
      </c>
      <c r="C374" s="7" t="s">
        <v>485</v>
      </c>
      <c r="D374" s="8" t="s">
        <v>486</v>
      </c>
      <c r="E374" s="8" t="s">
        <v>364</v>
      </c>
      <c r="F374" s="8" t="s">
        <v>35</v>
      </c>
      <c r="G374" s="8" t="s">
        <v>476</v>
      </c>
      <c r="H374" s="8">
        <v>3</v>
      </c>
      <c r="I374" s="8">
        <v>48</v>
      </c>
    </row>
    <row r="375" s="1" customFormat="1" spans="1:9">
      <c r="A375" s="17"/>
      <c r="B375" s="6">
        <v>374</v>
      </c>
      <c r="C375" s="7" t="s">
        <v>487</v>
      </c>
      <c r="D375" s="8" t="s">
        <v>488</v>
      </c>
      <c r="E375" s="8" t="s">
        <v>364</v>
      </c>
      <c r="F375" s="8" t="s">
        <v>35</v>
      </c>
      <c r="G375" s="8" t="s">
        <v>489</v>
      </c>
      <c r="H375" s="8">
        <v>2</v>
      </c>
      <c r="I375" s="8">
        <v>32</v>
      </c>
    </row>
    <row r="376" s="1" customFormat="1" spans="1:9">
      <c r="A376" s="17"/>
      <c r="B376" s="6">
        <v>375</v>
      </c>
      <c r="C376" s="7" t="s">
        <v>490</v>
      </c>
      <c r="D376" s="8" t="s">
        <v>491</v>
      </c>
      <c r="E376" s="8" t="s">
        <v>364</v>
      </c>
      <c r="F376" s="8" t="s">
        <v>432</v>
      </c>
      <c r="G376" s="8" t="s">
        <v>492</v>
      </c>
      <c r="H376" s="8">
        <v>3</v>
      </c>
      <c r="I376" s="8">
        <v>48</v>
      </c>
    </row>
    <row r="377" s="1" customFormat="1" spans="1:9">
      <c r="A377" s="17"/>
      <c r="B377" s="6">
        <v>376</v>
      </c>
      <c r="C377" s="7" t="s">
        <v>493</v>
      </c>
      <c r="D377" s="8" t="s">
        <v>494</v>
      </c>
      <c r="E377" s="8" t="s">
        <v>364</v>
      </c>
      <c r="F377" s="8" t="s">
        <v>260</v>
      </c>
      <c r="G377" s="8" t="s">
        <v>495</v>
      </c>
      <c r="H377" s="8">
        <v>2</v>
      </c>
      <c r="I377" s="8">
        <v>32</v>
      </c>
    </row>
    <row r="378" s="1" customFormat="1" spans="1:9">
      <c r="A378" s="17"/>
      <c r="B378" s="6">
        <v>377</v>
      </c>
      <c r="C378" s="7" t="s">
        <v>496</v>
      </c>
      <c r="D378" s="8" t="s">
        <v>497</v>
      </c>
      <c r="E378" s="8" t="s">
        <v>364</v>
      </c>
      <c r="F378" s="8" t="s">
        <v>35</v>
      </c>
      <c r="G378" s="8" t="s">
        <v>498</v>
      </c>
      <c r="H378" s="8">
        <v>3</v>
      </c>
      <c r="I378" s="8">
        <v>48</v>
      </c>
    </row>
    <row r="379" s="1" customFormat="1" spans="1:9">
      <c r="A379" s="17"/>
      <c r="B379" s="6">
        <v>378</v>
      </c>
      <c r="C379" s="7" t="s">
        <v>499</v>
      </c>
      <c r="D379" s="8" t="s">
        <v>500</v>
      </c>
      <c r="E379" s="8" t="s">
        <v>364</v>
      </c>
      <c r="F379" s="8" t="s">
        <v>23</v>
      </c>
      <c r="G379" s="8" t="s">
        <v>501</v>
      </c>
      <c r="H379" s="8">
        <v>3</v>
      </c>
      <c r="I379" s="8">
        <v>48</v>
      </c>
    </row>
    <row r="380" s="1" customFormat="1" spans="1:9">
      <c r="A380" s="17"/>
      <c r="B380" s="6">
        <v>379</v>
      </c>
      <c r="C380" s="7" t="s">
        <v>502</v>
      </c>
      <c r="D380" s="8" t="s">
        <v>503</v>
      </c>
      <c r="E380" s="8" t="s">
        <v>364</v>
      </c>
      <c r="F380" s="8" t="s">
        <v>23</v>
      </c>
      <c r="G380" s="8" t="s">
        <v>501</v>
      </c>
      <c r="H380" s="8">
        <v>3</v>
      </c>
      <c r="I380" s="8">
        <v>48</v>
      </c>
    </row>
    <row r="381" s="1" customFormat="1" spans="1:9">
      <c r="A381" s="17"/>
      <c r="B381" s="6">
        <v>380</v>
      </c>
      <c r="C381" s="7" t="s">
        <v>504</v>
      </c>
      <c r="D381" s="8" t="s">
        <v>505</v>
      </c>
      <c r="E381" s="8" t="s">
        <v>364</v>
      </c>
      <c r="F381" s="8" t="s">
        <v>432</v>
      </c>
      <c r="G381" s="8" t="s">
        <v>506</v>
      </c>
      <c r="H381" s="8">
        <v>1</v>
      </c>
      <c r="I381" s="8">
        <v>16</v>
      </c>
    </row>
    <row r="382" s="1" customFormat="1" spans="1:9">
      <c r="A382" s="17"/>
      <c r="B382" s="6">
        <v>381</v>
      </c>
      <c r="C382" s="7" t="s">
        <v>507</v>
      </c>
      <c r="D382" s="8" t="s">
        <v>508</v>
      </c>
      <c r="E382" s="8" t="s">
        <v>364</v>
      </c>
      <c r="F382" s="8" t="s">
        <v>35</v>
      </c>
      <c r="G382" s="8" t="s">
        <v>509</v>
      </c>
      <c r="H382" s="8">
        <v>3</v>
      </c>
      <c r="I382" s="8">
        <v>48</v>
      </c>
    </row>
    <row r="383" s="1" customFormat="1" spans="1:9">
      <c r="A383" s="17"/>
      <c r="B383" s="6">
        <v>382</v>
      </c>
      <c r="C383" s="7" t="s">
        <v>510</v>
      </c>
      <c r="D383" s="8" t="s">
        <v>511</v>
      </c>
      <c r="E383" s="8" t="s">
        <v>364</v>
      </c>
      <c r="F383" s="8" t="s">
        <v>512</v>
      </c>
      <c r="G383" s="8" t="s">
        <v>513</v>
      </c>
      <c r="H383" s="8">
        <v>3</v>
      </c>
      <c r="I383" s="8">
        <v>48</v>
      </c>
    </row>
    <row r="384" s="1" customFormat="1" spans="1:9">
      <c r="A384" s="17"/>
      <c r="B384" s="6">
        <v>383</v>
      </c>
      <c r="C384" s="7" t="s">
        <v>514</v>
      </c>
      <c r="D384" s="8" t="s">
        <v>515</v>
      </c>
      <c r="E384" s="8" t="s">
        <v>364</v>
      </c>
      <c r="F384" s="8" t="s">
        <v>516</v>
      </c>
      <c r="G384" s="8" t="s">
        <v>517</v>
      </c>
      <c r="H384" s="8">
        <v>3</v>
      </c>
      <c r="I384" s="8">
        <v>48</v>
      </c>
    </row>
    <row r="385" s="1" customFormat="1" spans="1:9">
      <c r="A385" s="17"/>
      <c r="B385" s="6">
        <v>384</v>
      </c>
      <c r="C385" s="7" t="s">
        <v>518</v>
      </c>
      <c r="D385" s="8" t="s">
        <v>519</v>
      </c>
      <c r="E385" s="8" t="s">
        <v>364</v>
      </c>
      <c r="F385" s="8" t="s">
        <v>35</v>
      </c>
      <c r="G385" s="8" t="s">
        <v>520</v>
      </c>
      <c r="H385" s="8">
        <v>1</v>
      </c>
      <c r="I385" s="8">
        <v>16</v>
      </c>
    </row>
    <row r="386" s="1" customFormat="1" spans="1:9">
      <c r="A386" s="17"/>
      <c r="B386" s="6">
        <v>385</v>
      </c>
      <c r="C386" s="7" t="s">
        <v>521</v>
      </c>
      <c r="D386" s="8" t="s">
        <v>522</v>
      </c>
      <c r="E386" s="8" t="s">
        <v>364</v>
      </c>
      <c r="F386" s="8" t="s">
        <v>35</v>
      </c>
      <c r="G386" s="8" t="s">
        <v>523</v>
      </c>
      <c r="H386" s="8">
        <v>4</v>
      </c>
      <c r="I386" s="8">
        <v>64</v>
      </c>
    </row>
    <row r="387" s="1" customFormat="1" spans="1:9">
      <c r="A387" s="17"/>
      <c r="B387" s="6">
        <v>386</v>
      </c>
      <c r="C387" s="7" t="s">
        <v>524</v>
      </c>
      <c r="D387" s="8" t="s">
        <v>525</v>
      </c>
      <c r="E387" s="8" t="s">
        <v>364</v>
      </c>
      <c r="F387" s="8" t="s">
        <v>109</v>
      </c>
      <c r="G387" s="8" t="s">
        <v>526</v>
      </c>
      <c r="H387" s="8">
        <v>3</v>
      </c>
      <c r="I387" s="8">
        <v>48</v>
      </c>
    </row>
    <row r="388" s="1" customFormat="1" spans="1:9">
      <c r="A388" s="17"/>
      <c r="B388" s="6">
        <v>387</v>
      </c>
      <c r="C388" s="7" t="s">
        <v>527</v>
      </c>
      <c r="D388" s="8" t="s">
        <v>528</v>
      </c>
      <c r="E388" s="8" t="s">
        <v>364</v>
      </c>
      <c r="F388" s="8" t="s">
        <v>23</v>
      </c>
      <c r="G388" s="8" t="s">
        <v>529</v>
      </c>
      <c r="H388" s="8">
        <v>2</v>
      </c>
      <c r="I388" s="8">
        <v>32</v>
      </c>
    </row>
    <row r="389" s="1" customFormat="1" spans="1:9">
      <c r="A389" s="17"/>
      <c r="B389" s="6">
        <v>388</v>
      </c>
      <c r="C389" s="7" t="s">
        <v>530</v>
      </c>
      <c r="D389" s="8" t="s">
        <v>531</v>
      </c>
      <c r="E389" s="8" t="s">
        <v>364</v>
      </c>
      <c r="F389" s="8" t="s">
        <v>35</v>
      </c>
      <c r="G389" s="8" t="s">
        <v>532</v>
      </c>
      <c r="H389" s="8">
        <v>3</v>
      </c>
      <c r="I389" s="8">
        <v>48</v>
      </c>
    </row>
    <row r="390" s="1" customFormat="1" spans="1:9">
      <c r="A390" s="17"/>
      <c r="B390" s="6">
        <v>389</v>
      </c>
      <c r="C390" s="7" t="s">
        <v>533</v>
      </c>
      <c r="D390" s="8" t="s">
        <v>534</v>
      </c>
      <c r="E390" s="8" t="s">
        <v>364</v>
      </c>
      <c r="F390" s="8" t="s">
        <v>202</v>
      </c>
      <c r="G390" s="8" t="s">
        <v>535</v>
      </c>
      <c r="H390" s="8">
        <v>2</v>
      </c>
      <c r="I390" s="8">
        <v>32</v>
      </c>
    </row>
    <row r="391" s="1" customFormat="1" spans="1:9">
      <c r="A391" s="17"/>
      <c r="B391" s="6">
        <v>390</v>
      </c>
      <c r="C391" s="7" t="s">
        <v>536</v>
      </c>
      <c r="D391" s="8" t="s">
        <v>537</v>
      </c>
      <c r="E391" s="8" t="s">
        <v>364</v>
      </c>
      <c r="F391" s="8" t="s">
        <v>538</v>
      </c>
      <c r="G391" s="8" t="s">
        <v>539</v>
      </c>
      <c r="H391" s="8">
        <v>1</v>
      </c>
      <c r="I391" s="8">
        <v>16</v>
      </c>
    </row>
    <row r="392" s="1" customFormat="1" spans="1:9">
      <c r="A392" s="17"/>
      <c r="B392" s="6">
        <v>391</v>
      </c>
      <c r="C392" s="7" t="s">
        <v>540</v>
      </c>
      <c r="D392" s="8" t="s">
        <v>541</v>
      </c>
      <c r="E392" s="8" t="s">
        <v>364</v>
      </c>
      <c r="F392" s="8" t="s">
        <v>35</v>
      </c>
      <c r="G392" s="8" t="s">
        <v>542</v>
      </c>
      <c r="H392" s="8">
        <v>4</v>
      </c>
      <c r="I392" s="8">
        <v>64</v>
      </c>
    </row>
    <row r="393" s="1" customFormat="1" spans="1:9">
      <c r="A393" s="17"/>
      <c r="B393" s="6">
        <v>392</v>
      </c>
      <c r="C393" s="7" t="s">
        <v>543</v>
      </c>
      <c r="D393" s="8" t="s">
        <v>544</v>
      </c>
      <c r="E393" s="8" t="s">
        <v>364</v>
      </c>
      <c r="F393" s="8" t="s">
        <v>260</v>
      </c>
      <c r="G393" s="8" t="s">
        <v>545</v>
      </c>
      <c r="H393" s="8">
        <v>3</v>
      </c>
      <c r="I393" s="8">
        <v>48</v>
      </c>
    </row>
    <row r="394" s="1" customFormat="1" spans="1:9">
      <c r="A394" s="17"/>
      <c r="B394" s="6">
        <v>393</v>
      </c>
      <c r="C394" s="7" t="s">
        <v>546</v>
      </c>
      <c r="D394" s="8" t="s">
        <v>547</v>
      </c>
      <c r="E394" s="8" t="s">
        <v>364</v>
      </c>
      <c r="F394" s="8" t="s">
        <v>35</v>
      </c>
      <c r="G394" s="8" t="s">
        <v>548</v>
      </c>
      <c r="H394" s="8">
        <v>4</v>
      </c>
      <c r="I394" s="8">
        <v>64</v>
      </c>
    </row>
    <row r="395" s="1" customFormat="1" spans="1:9">
      <c r="A395" s="17"/>
      <c r="B395" s="6">
        <v>394</v>
      </c>
      <c r="C395" s="7" t="s">
        <v>549</v>
      </c>
      <c r="D395" s="8" t="s">
        <v>550</v>
      </c>
      <c r="E395" s="8" t="s">
        <v>364</v>
      </c>
      <c r="F395" s="8" t="s">
        <v>35</v>
      </c>
      <c r="G395" s="8" t="s">
        <v>551</v>
      </c>
      <c r="H395" s="8">
        <v>4</v>
      </c>
      <c r="I395" s="8">
        <v>64</v>
      </c>
    </row>
    <row r="396" s="1" customFormat="1" spans="1:9">
      <c r="A396" s="17"/>
      <c r="B396" s="6">
        <v>395</v>
      </c>
      <c r="C396" s="7" t="s">
        <v>552</v>
      </c>
      <c r="D396" s="8" t="s">
        <v>553</v>
      </c>
      <c r="E396" s="8" t="s">
        <v>364</v>
      </c>
      <c r="F396" s="8" t="s">
        <v>35</v>
      </c>
      <c r="G396" s="8" t="s">
        <v>554</v>
      </c>
      <c r="H396" s="8">
        <v>3</v>
      </c>
      <c r="I396" s="8">
        <v>48</v>
      </c>
    </row>
    <row r="397" s="1" customFormat="1" spans="1:9">
      <c r="A397" s="17"/>
      <c r="B397" s="6">
        <v>396</v>
      </c>
      <c r="C397" s="7" t="s">
        <v>555</v>
      </c>
      <c r="D397" s="8" t="s">
        <v>556</v>
      </c>
      <c r="E397" s="8" t="s">
        <v>364</v>
      </c>
      <c r="F397" s="8" t="s">
        <v>35</v>
      </c>
      <c r="G397" s="8" t="s">
        <v>557</v>
      </c>
      <c r="H397" s="8">
        <v>4</v>
      </c>
      <c r="I397" s="8">
        <v>64</v>
      </c>
    </row>
    <row r="398" s="1" customFormat="1" spans="1:9">
      <c r="A398" s="17"/>
      <c r="B398" s="6">
        <v>397</v>
      </c>
      <c r="C398" s="7" t="s">
        <v>558</v>
      </c>
      <c r="D398" s="8" t="s">
        <v>556</v>
      </c>
      <c r="E398" s="8" t="s">
        <v>364</v>
      </c>
      <c r="F398" s="8" t="s">
        <v>559</v>
      </c>
      <c r="G398" s="8" t="s">
        <v>560</v>
      </c>
      <c r="H398" s="8">
        <v>4</v>
      </c>
      <c r="I398" s="8">
        <v>64</v>
      </c>
    </row>
    <row r="399" s="1" customFormat="1" spans="1:9">
      <c r="A399" s="17"/>
      <c r="B399" s="6">
        <v>398</v>
      </c>
      <c r="C399" s="7" t="s">
        <v>561</v>
      </c>
      <c r="D399" s="8" t="s">
        <v>556</v>
      </c>
      <c r="E399" s="8" t="s">
        <v>364</v>
      </c>
      <c r="F399" s="8" t="s">
        <v>276</v>
      </c>
      <c r="G399" s="8" t="s">
        <v>562</v>
      </c>
      <c r="H399" s="8">
        <v>4</v>
      </c>
      <c r="I399" s="8">
        <v>64</v>
      </c>
    </row>
    <row r="400" s="1" customFormat="1" spans="1:9">
      <c r="A400" s="17"/>
      <c r="B400" s="6">
        <v>399</v>
      </c>
      <c r="C400" s="7" t="s">
        <v>563</v>
      </c>
      <c r="D400" s="8" t="s">
        <v>564</v>
      </c>
      <c r="E400" s="8" t="s">
        <v>364</v>
      </c>
      <c r="F400" s="8" t="s">
        <v>260</v>
      </c>
      <c r="G400" s="8" t="s">
        <v>565</v>
      </c>
      <c r="H400" s="8">
        <v>4</v>
      </c>
      <c r="I400" s="8">
        <v>64</v>
      </c>
    </row>
    <row r="401" s="1" customFormat="1" spans="1:9">
      <c r="A401" s="17"/>
      <c r="B401" s="6">
        <v>400</v>
      </c>
      <c r="C401" s="7" t="s">
        <v>566</v>
      </c>
      <c r="D401" s="8" t="s">
        <v>567</v>
      </c>
      <c r="E401" s="8" t="s">
        <v>364</v>
      </c>
      <c r="F401" s="8" t="s">
        <v>35</v>
      </c>
      <c r="G401" s="8" t="s">
        <v>568</v>
      </c>
      <c r="H401" s="8">
        <v>4</v>
      </c>
      <c r="I401" s="8">
        <v>64</v>
      </c>
    </row>
    <row r="402" s="1" customFormat="1" spans="1:9">
      <c r="A402" s="17"/>
      <c r="B402" s="6">
        <v>401</v>
      </c>
      <c r="C402" s="7" t="s">
        <v>569</v>
      </c>
      <c r="D402" s="8" t="s">
        <v>570</v>
      </c>
      <c r="E402" s="8" t="s">
        <v>364</v>
      </c>
      <c r="F402" s="8" t="s">
        <v>35</v>
      </c>
      <c r="G402" s="8" t="s">
        <v>568</v>
      </c>
      <c r="H402" s="8">
        <v>3</v>
      </c>
      <c r="I402" s="8">
        <v>48</v>
      </c>
    </row>
    <row r="403" s="1" customFormat="1" spans="1:9">
      <c r="A403" s="17"/>
      <c r="B403" s="6">
        <v>402</v>
      </c>
      <c r="C403" s="7" t="s">
        <v>571</v>
      </c>
      <c r="D403" s="8" t="s">
        <v>572</v>
      </c>
      <c r="E403" s="8" t="s">
        <v>364</v>
      </c>
      <c r="F403" s="8" t="s">
        <v>35</v>
      </c>
      <c r="G403" s="8" t="s">
        <v>573</v>
      </c>
      <c r="H403" s="8">
        <v>3</v>
      </c>
      <c r="I403" s="8">
        <v>48</v>
      </c>
    </row>
    <row r="404" s="1" customFormat="1" spans="1:9">
      <c r="A404" s="17"/>
      <c r="B404" s="6">
        <v>403</v>
      </c>
      <c r="C404" s="7" t="s">
        <v>574</v>
      </c>
      <c r="D404" s="8" t="s">
        <v>575</v>
      </c>
      <c r="E404" s="8" t="s">
        <v>364</v>
      </c>
      <c r="F404" s="8" t="s">
        <v>35</v>
      </c>
      <c r="G404" s="8" t="s">
        <v>576</v>
      </c>
      <c r="H404" s="8">
        <v>2</v>
      </c>
      <c r="I404" s="8">
        <v>32</v>
      </c>
    </row>
    <row r="405" s="1" customFormat="1" spans="1:9">
      <c r="A405" s="17"/>
      <c r="B405" s="6">
        <v>404</v>
      </c>
      <c r="C405" s="7" t="s">
        <v>577</v>
      </c>
      <c r="D405" s="8" t="s">
        <v>578</v>
      </c>
      <c r="E405" s="8" t="s">
        <v>364</v>
      </c>
      <c r="F405" s="8" t="s">
        <v>579</v>
      </c>
      <c r="G405" s="8" t="s">
        <v>580</v>
      </c>
      <c r="H405" s="8">
        <v>2</v>
      </c>
      <c r="I405" s="8">
        <v>32</v>
      </c>
    </row>
    <row r="406" s="1" customFormat="1" spans="1:9">
      <c r="A406" s="17"/>
      <c r="B406" s="6">
        <v>405</v>
      </c>
      <c r="C406" s="7" t="s">
        <v>581</v>
      </c>
      <c r="D406" s="8" t="s">
        <v>582</v>
      </c>
      <c r="E406" s="8" t="s">
        <v>364</v>
      </c>
      <c r="F406" s="8" t="s">
        <v>436</v>
      </c>
      <c r="G406" s="8" t="s">
        <v>583</v>
      </c>
      <c r="H406" s="8">
        <v>2</v>
      </c>
      <c r="I406" s="8">
        <v>32</v>
      </c>
    </row>
    <row r="407" s="1" customFormat="1" spans="1:9">
      <c r="A407" s="17"/>
      <c r="B407" s="6">
        <v>406</v>
      </c>
      <c r="C407" s="7" t="s">
        <v>584</v>
      </c>
      <c r="D407" s="8" t="s">
        <v>585</v>
      </c>
      <c r="E407" s="8" t="s">
        <v>364</v>
      </c>
      <c r="F407" s="8" t="s">
        <v>35</v>
      </c>
      <c r="G407" s="8" t="s">
        <v>586</v>
      </c>
      <c r="H407" s="8">
        <v>2</v>
      </c>
      <c r="I407" s="8">
        <v>32</v>
      </c>
    </row>
    <row r="408" s="1" customFormat="1" spans="1:9">
      <c r="A408" s="17"/>
      <c r="B408" s="6">
        <v>407</v>
      </c>
      <c r="C408" s="7" t="s">
        <v>587</v>
      </c>
      <c r="D408" s="8" t="s">
        <v>588</v>
      </c>
      <c r="E408" s="8" t="s">
        <v>364</v>
      </c>
      <c r="F408" s="8" t="s">
        <v>35</v>
      </c>
      <c r="G408" s="8" t="s">
        <v>589</v>
      </c>
      <c r="H408" s="8">
        <v>2</v>
      </c>
      <c r="I408" s="8">
        <v>32</v>
      </c>
    </row>
    <row r="409" s="1" customFormat="1" spans="1:9">
      <c r="A409" s="17"/>
      <c r="B409" s="6">
        <v>408</v>
      </c>
      <c r="C409" s="7" t="s">
        <v>590</v>
      </c>
      <c r="D409" s="8" t="s">
        <v>591</v>
      </c>
      <c r="E409" s="8" t="s">
        <v>364</v>
      </c>
      <c r="F409" s="8" t="s">
        <v>35</v>
      </c>
      <c r="G409" s="8" t="s">
        <v>592</v>
      </c>
      <c r="H409" s="8">
        <v>4</v>
      </c>
      <c r="I409" s="8">
        <v>64</v>
      </c>
    </row>
    <row r="410" s="1" customFormat="1" spans="1:9">
      <c r="A410" s="17"/>
      <c r="B410" s="6">
        <v>409</v>
      </c>
      <c r="C410" s="7" t="s">
        <v>593</v>
      </c>
      <c r="D410" s="8" t="s">
        <v>594</v>
      </c>
      <c r="E410" s="8" t="s">
        <v>364</v>
      </c>
      <c r="F410" s="8" t="s">
        <v>276</v>
      </c>
      <c r="G410" s="8" t="s">
        <v>595</v>
      </c>
      <c r="H410" s="8">
        <v>1</v>
      </c>
      <c r="I410" s="8">
        <v>16</v>
      </c>
    </row>
    <row r="411" s="1" customFormat="1" spans="1:9">
      <c r="A411" s="17"/>
      <c r="B411" s="6">
        <v>410</v>
      </c>
      <c r="C411" s="7" t="s">
        <v>596</v>
      </c>
      <c r="D411" s="8" t="s">
        <v>597</v>
      </c>
      <c r="E411" s="8" t="s">
        <v>364</v>
      </c>
      <c r="F411" s="8" t="s">
        <v>35</v>
      </c>
      <c r="G411" s="8" t="s">
        <v>598</v>
      </c>
      <c r="H411" s="8">
        <v>3</v>
      </c>
      <c r="I411" s="8">
        <v>48</v>
      </c>
    </row>
    <row r="412" s="1" customFormat="1" spans="1:9">
      <c r="A412" s="17"/>
      <c r="B412" s="6">
        <v>411</v>
      </c>
      <c r="C412" s="7" t="s">
        <v>599</v>
      </c>
      <c r="D412" s="8" t="s">
        <v>600</v>
      </c>
      <c r="E412" s="8" t="s">
        <v>364</v>
      </c>
      <c r="F412" s="8" t="s">
        <v>432</v>
      </c>
      <c r="G412" s="8" t="s">
        <v>601</v>
      </c>
      <c r="H412" s="8">
        <v>3</v>
      </c>
      <c r="I412" s="8">
        <v>48</v>
      </c>
    </row>
    <row r="413" s="1" customFormat="1" spans="1:9">
      <c r="A413" s="17"/>
      <c r="B413" s="6">
        <v>412</v>
      </c>
      <c r="C413" s="7" t="s">
        <v>602</v>
      </c>
      <c r="D413" s="8" t="s">
        <v>603</v>
      </c>
      <c r="E413" s="8" t="s">
        <v>364</v>
      </c>
      <c r="F413" s="8" t="s">
        <v>35</v>
      </c>
      <c r="G413" s="8" t="s">
        <v>604</v>
      </c>
      <c r="H413" s="8">
        <v>3</v>
      </c>
      <c r="I413" s="8">
        <v>48</v>
      </c>
    </row>
    <row r="414" s="1" customFormat="1" spans="1:9">
      <c r="A414" s="17"/>
      <c r="B414" s="6">
        <v>413</v>
      </c>
      <c r="C414" s="7" t="s">
        <v>605</v>
      </c>
      <c r="D414" s="8" t="s">
        <v>606</v>
      </c>
      <c r="E414" s="8" t="s">
        <v>364</v>
      </c>
      <c r="F414" s="8" t="s">
        <v>260</v>
      </c>
      <c r="G414" s="8" t="s">
        <v>607</v>
      </c>
      <c r="H414" s="8">
        <v>3</v>
      </c>
      <c r="I414" s="8">
        <v>48</v>
      </c>
    </row>
    <row r="415" s="1" customFormat="1" spans="1:9">
      <c r="A415" s="17"/>
      <c r="B415" s="6">
        <v>414</v>
      </c>
      <c r="C415" s="7" t="s">
        <v>608</v>
      </c>
      <c r="D415" s="8" t="s">
        <v>609</v>
      </c>
      <c r="E415" s="8" t="s">
        <v>364</v>
      </c>
      <c r="F415" s="8" t="s">
        <v>610</v>
      </c>
      <c r="G415" s="8" t="s">
        <v>142</v>
      </c>
      <c r="H415" s="8">
        <v>2</v>
      </c>
      <c r="I415" s="8">
        <v>32</v>
      </c>
    </row>
    <row r="416" s="1" customFormat="1" spans="1:9">
      <c r="A416" s="17"/>
      <c r="B416" s="6">
        <v>415</v>
      </c>
      <c r="C416" s="7" t="s">
        <v>611</v>
      </c>
      <c r="D416" s="8" t="s">
        <v>612</v>
      </c>
      <c r="E416" s="8" t="s">
        <v>364</v>
      </c>
      <c r="F416" s="8" t="s">
        <v>613</v>
      </c>
      <c r="G416" s="8" t="s">
        <v>614</v>
      </c>
      <c r="H416" s="8">
        <v>4</v>
      </c>
      <c r="I416" s="8">
        <v>64</v>
      </c>
    </row>
    <row r="417" s="1" customFormat="1" spans="1:9">
      <c r="A417" s="17"/>
      <c r="B417" s="6">
        <v>416</v>
      </c>
      <c r="C417" s="7" t="s">
        <v>615</v>
      </c>
      <c r="D417" s="8" t="s">
        <v>616</v>
      </c>
      <c r="E417" s="8" t="s">
        <v>364</v>
      </c>
      <c r="F417" s="8" t="s">
        <v>35</v>
      </c>
      <c r="G417" s="8" t="s">
        <v>617</v>
      </c>
      <c r="H417" s="8">
        <v>2</v>
      </c>
      <c r="I417" s="8">
        <v>32</v>
      </c>
    </row>
    <row r="418" s="1" customFormat="1" spans="1:9">
      <c r="A418" s="17"/>
      <c r="B418" s="6">
        <v>417</v>
      </c>
      <c r="C418" s="7" t="s">
        <v>618</v>
      </c>
      <c r="D418" s="8" t="s">
        <v>619</v>
      </c>
      <c r="E418" s="8" t="s">
        <v>364</v>
      </c>
      <c r="F418" s="8" t="s">
        <v>35</v>
      </c>
      <c r="G418" s="8" t="s">
        <v>620</v>
      </c>
      <c r="H418" s="8">
        <v>4</v>
      </c>
      <c r="I418" s="8">
        <v>64</v>
      </c>
    </row>
    <row r="419" s="1" customFormat="1" spans="1:9">
      <c r="A419" s="17"/>
      <c r="B419" s="6">
        <v>418</v>
      </c>
      <c r="C419" s="7" t="s">
        <v>621</v>
      </c>
      <c r="D419" s="8" t="s">
        <v>622</v>
      </c>
      <c r="E419" s="8" t="s">
        <v>364</v>
      </c>
      <c r="F419" s="8" t="s">
        <v>35</v>
      </c>
      <c r="G419" s="8" t="s">
        <v>623</v>
      </c>
      <c r="H419" s="8">
        <v>3</v>
      </c>
      <c r="I419" s="8">
        <v>48</v>
      </c>
    </row>
    <row r="420" s="1" customFormat="1" spans="1:9">
      <c r="A420" s="17"/>
      <c r="B420" s="6">
        <v>419</v>
      </c>
      <c r="C420" s="7" t="s">
        <v>624</v>
      </c>
      <c r="D420" s="8" t="s">
        <v>625</v>
      </c>
      <c r="E420" s="8" t="s">
        <v>364</v>
      </c>
      <c r="F420" s="8" t="s">
        <v>35</v>
      </c>
      <c r="G420" s="8" t="s">
        <v>626</v>
      </c>
      <c r="H420" s="8">
        <v>4</v>
      </c>
      <c r="I420" s="8">
        <v>64</v>
      </c>
    </row>
    <row r="421" s="1" customFormat="1" spans="1:9">
      <c r="A421" s="17"/>
      <c r="B421" s="6">
        <v>420</v>
      </c>
      <c r="C421" s="7" t="s">
        <v>627</v>
      </c>
      <c r="D421" s="8" t="s">
        <v>628</v>
      </c>
      <c r="E421" s="8" t="s">
        <v>364</v>
      </c>
      <c r="F421" s="8" t="s">
        <v>35</v>
      </c>
      <c r="G421" s="8" t="s">
        <v>484</v>
      </c>
      <c r="H421" s="8">
        <v>4</v>
      </c>
      <c r="I421" s="8">
        <v>64</v>
      </c>
    </row>
    <row r="422" s="1" customFormat="1" spans="1:9">
      <c r="A422" s="17"/>
      <c r="B422" s="6">
        <v>421</v>
      </c>
      <c r="C422" s="7" t="s">
        <v>629</v>
      </c>
      <c r="D422" s="8" t="s">
        <v>630</v>
      </c>
      <c r="E422" s="8" t="s">
        <v>364</v>
      </c>
      <c r="F422" s="8" t="s">
        <v>35</v>
      </c>
      <c r="G422" s="8" t="s">
        <v>631</v>
      </c>
      <c r="H422" s="8">
        <v>2</v>
      </c>
      <c r="I422" s="8">
        <v>32</v>
      </c>
    </row>
    <row r="423" s="1" customFormat="1" spans="1:9">
      <c r="A423" s="17"/>
      <c r="B423" s="6">
        <v>422</v>
      </c>
      <c r="C423" s="7" t="s">
        <v>632</v>
      </c>
      <c r="D423" s="8" t="s">
        <v>633</v>
      </c>
      <c r="E423" s="8" t="s">
        <v>364</v>
      </c>
      <c r="F423" s="8" t="s">
        <v>35</v>
      </c>
      <c r="G423" s="8" t="s">
        <v>634</v>
      </c>
      <c r="H423" s="8">
        <v>4</v>
      </c>
      <c r="I423" s="8">
        <v>64</v>
      </c>
    </row>
    <row r="424" s="1" customFormat="1" spans="1:9">
      <c r="A424" s="17"/>
      <c r="B424" s="6">
        <v>423</v>
      </c>
      <c r="C424" s="7" t="s">
        <v>635</v>
      </c>
      <c r="D424" s="8" t="s">
        <v>636</v>
      </c>
      <c r="E424" s="8" t="s">
        <v>364</v>
      </c>
      <c r="F424" s="8" t="s">
        <v>35</v>
      </c>
      <c r="G424" s="8" t="s">
        <v>626</v>
      </c>
      <c r="H424" s="8">
        <v>4</v>
      </c>
      <c r="I424" s="8">
        <v>64</v>
      </c>
    </row>
    <row r="425" s="1" customFormat="1" spans="1:9">
      <c r="A425" s="17"/>
      <c r="B425" s="6">
        <v>424</v>
      </c>
      <c r="C425" s="7" t="s">
        <v>637</v>
      </c>
      <c r="D425" s="8" t="s">
        <v>638</v>
      </c>
      <c r="E425" s="8" t="s">
        <v>364</v>
      </c>
      <c r="F425" s="8" t="s">
        <v>35</v>
      </c>
      <c r="G425" s="8" t="s">
        <v>447</v>
      </c>
      <c r="H425" s="8">
        <v>3</v>
      </c>
      <c r="I425" s="8">
        <v>48</v>
      </c>
    </row>
    <row r="426" s="1" customFormat="1" spans="1:9">
      <c r="A426" s="17"/>
      <c r="B426" s="6">
        <v>425</v>
      </c>
      <c r="C426" s="7" t="s">
        <v>639</v>
      </c>
      <c r="D426" s="8" t="s">
        <v>640</v>
      </c>
      <c r="E426" s="8" t="s">
        <v>364</v>
      </c>
      <c r="F426" s="8" t="s">
        <v>432</v>
      </c>
      <c r="G426" s="8" t="s">
        <v>641</v>
      </c>
      <c r="H426" s="8">
        <v>2</v>
      </c>
      <c r="I426" s="8">
        <v>32</v>
      </c>
    </row>
    <row r="427" s="1" customFormat="1" spans="1:9">
      <c r="A427" s="17"/>
      <c r="B427" s="6">
        <v>426</v>
      </c>
      <c r="C427" s="7" t="s">
        <v>642</v>
      </c>
      <c r="D427" s="8" t="s">
        <v>643</v>
      </c>
      <c r="E427" s="8" t="s">
        <v>364</v>
      </c>
      <c r="F427" s="8" t="s">
        <v>35</v>
      </c>
      <c r="G427" s="8" t="s">
        <v>644</v>
      </c>
      <c r="H427" s="8">
        <v>3</v>
      </c>
      <c r="I427" s="8">
        <v>48</v>
      </c>
    </row>
    <row r="428" s="1" customFormat="1" spans="1:9">
      <c r="A428" s="17"/>
      <c r="B428" s="6">
        <v>427</v>
      </c>
      <c r="C428" s="7" t="s">
        <v>645</v>
      </c>
      <c r="D428" s="8" t="s">
        <v>646</v>
      </c>
      <c r="E428" s="8" t="s">
        <v>364</v>
      </c>
      <c r="F428" s="8" t="s">
        <v>35</v>
      </c>
      <c r="G428" s="8" t="s">
        <v>644</v>
      </c>
      <c r="H428" s="8">
        <v>1</v>
      </c>
      <c r="I428" s="8">
        <v>16</v>
      </c>
    </row>
    <row r="429" s="1" customFormat="1" spans="1:9">
      <c r="A429" s="17"/>
      <c r="B429" s="6">
        <v>428</v>
      </c>
      <c r="C429" s="7" t="s">
        <v>647</v>
      </c>
      <c r="D429" s="8" t="s">
        <v>648</v>
      </c>
      <c r="E429" s="8" t="s">
        <v>364</v>
      </c>
      <c r="F429" s="8" t="s">
        <v>202</v>
      </c>
      <c r="G429" s="8" t="s">
        <v>649</v>
      </c>
      <c r="H429" s="8">
        <v>2</v>
      </c>
      <c r="I429" s="8">
        <v>32</v>
      </c>
    </row>
    <row r="430" s="1" customFormat="1" spans="1:9">
      <c r="A430" s="17"/>
      <c r="B430" s="6">
        <v>429</v>
      </c>
      <c r="C430" s="7" t="s">
        <v>650</v>
      </c>
      <c r="D430" s="8" t="s">
        <v>651</v>
      </c>
      <c r="E430" s="8" t="s">
        <v>364</v>
      </c>
      <c r="F430" s="8" t="s">
        <v>35</v>
      </c>
      <c r="G430" s="8" t="s">
        <v>652</v>
      </c>
      <c r="H430" s="8">
        <v>3</v>
      </c>
      <c r="I430" s="8">
        <v>48</v>
      </c>
    </row>
    <row r="431" s="1" customFormat="1" spans="1:9">
      <c r="A431" s="17"/>
      <c r="B431" s="6">
        <v>430</v>
      </c>
      <c r="C431" s="7" t="s">
        <v>653</v>
      </c>
      <c r="D431" s="8" t="s">
        <v>654</v>
      </c>
      <c r="E431" s="8" t="s">
        <v>364</v>
      </c>
      <c r="F431" s="8" t="s">
        <v>655</v>
      </c>
      <c r="G431" s="8" t="s">
        <v>656</v>
      </c>
      <c r="H431" s="8">
        <v>1</v>
      </c>
      <c r="I431" s="8">
        <v>16</v>
      </c>
    </row>
    <row r="432" s="1" customFormat="1" spans="1:9">
      <c r="A432" s="17"/>
      <c r="B432" s="6">
        <v>431</v>
      </c>
      <c r="C432" s="7" t="s">
        <v>657</v>
      </c>
      <c r="D432" s="8" t="s">
        <v>658</v>
      </c>
      <c r="E432" s="8" t="s">
        <v>364</v>
      </c>
      <c r="F432" s="8" t="s">
        <v>35</v>
      </c>
      <c r="G432" s="8" t="s">
        <v>280</v>
      </c>
      <c r="H432" s="8">
        <v>3</v>
      </c>
      <c r="I432" s="8">
        <v>48</v>
      </c>
    </row>
    <row r="433" s="1" customFormat="1" spans="1:9">
      <c r="A433" s="17"/>
      <c r="B433" s="6">
        <v>432</v>
      </c>
      <c r="C433" s="7" t="s">
        <v>659</v>
      </c>
      <c r="D433" s="8" t="s">
        <v>660</v>
      </c>
      <c r="E433" s="8" t="s">
        <v>364</v>
      </c>
      <c r="F433" s="8" t="s">
        <v>35</v>
      </c>
      <c r="G433" s="8" t="s">
        <v>661</v>
      </c>
      <c r="H433" s="8">
        <v>2</v>
      </c>
      <c r="I433" s="8">
        <v>32</v>
      </c>
    </row>
    <row r="434" s="1" customFormat="1" spans="1:9">
      <c r="A434" s="17"/>
      <c r="B434" s="6">
        <v>433</v>
      </c>
      <c r="C434" s="7" t="s">
        <v>662</v>
      </c>
      <c r="D434" s="8" t="s">
        <v>663</v>
      </c>
      <c r="E434" s="8" t="s">
        <v>364</v>
      </c>
      <c r="F434" s="8" t="s">
        <v>664</v>
      </c>
      <c r="G434" s="8" t="s">
        <v>665</v>
      </c>
      <c r="H434" s="8">
        <v>2</v>
      </c>
      <c r="I434" s="8">
        <v>32</v>
      </c>
    </row>
    <row r="435" s="1" customFormat="1" spans="1:9">
      <c r="A435" s="17"/>
      <c r="B435" s="6">
        <v>434</v>
      </c>
      <c r="C435" s="7" t="s">
        <v>666</v>
      </c>
      <c r="D435" s="8" t="s">
        <v>667</v>
      </c>
      <c r="E435" s="8" t="s">
        <v>364</v>
      </c>
      <c r="F435" s="8" t="s">
        <v>610</v>
      </c>
      <c r="G435" s="8" t="s">
        <v>142</v>
      </c>
      <c r="H435" s="8">
        <v>2</v>
      </c>
      <c r="I435" s="8">
        <v>32</v>
      </c>
    </row>
    <row r="436" s="1" customFormat="1" spans="1:9">
      <c r="A436" s="17"/>
      <c r="B436" s="6">
        <v>435</v>
      </c>
      <c r="C436" s="7" t="s">
        <v>668</v>
      </c>
      <c r="D436" s="8" t="s">
        <v>669</v>
      </c>
      <c r="E436" s="8" t="s">
        <v>364</v>
      </c>
      <c r="F436" s="8" t="s">
        <v>610</v>
      </c>
      <c r="G436" s="8" t="s">
        <v>142</v>
      </c>
      <c r="H436" s="8">
        <v>3</v>
      </c>
      <c r="I436" s="8">
        <v>48</v>
      </c>
    </row>
    <row r="437" s="1" customFormat="1" spans="1:9">
      <c r="A437" s="17"/>
      <c r="B437" s="6">
        <v>436</v>
      </c>
      <c r="C437" s="7" t="s">
        <v>670</v>
      </c>
      <c r="D437" s="8" t="s">
        <v>671</v>
      </c>
      <c r="E437" s="8" t="s">
        <v>364</v>
      </c>
      <c r="F437" s="8" t="s">
        <v>35</v>
      </c>
      <c r="G437" s="8" t="s">
        <v>672</v>
      </c>
      <c r="H437" s="8">
        <v>2</v>
      </c>
      <c r="I437" s="8">
        <v>32</v>
      </c>
    </row>
    <row r="438" s="1" customFormat="1" spans="1:9">
      <c r="A438" s="17"/>
      <c r="B438" s="6">
        <v>437</v>
      </c>
      <c r="C438" s="7" t="s">
        <v>673</v>
      </c>
      <c r="D438" s="8" t="s">
        <v>674</v>
      </c>
      <c r="E438" s="8" t="s">
        <v>364</v>
      </c>
      <c r="F438" s="8" t="s">
        <v>202</v>
      </c>
      <c r="G438" s="8" t="s">
        <v>675</v>
      </c>
      <c r="H438" s="8">
        <v>2</v>
      </c>
      <c r="I438" s="8">
        <v>32</v>
      </c>
    </row>
    <row r="439" s="1" customFormat="1" spans="1:9">
      <c r="A439" s="17"/>
      <c r="B439" s="6">
        <v>438</v>
      </c>
      <c r="C439" s="7" t="s">
        <v>676</v>
      </c>
      <c r="D439" s="8" t="s">
        <v>677</v>
      </c>
      <c r="E439" s="8" t="s">
        <v>364</v>
      </c>
      <c r="F439" s="8" t="s">
        <v>202</v>
      </c>
      <c r="G439" s="8" t="s">
        <v>678</v>
      </c>
      <c r="H439" s="8">
        <v>2</v>
      </c>
      <c r="I439" s="8">
        <v>32</v>
      </c>
    </row>
    <row r="440" s="1" customFormat="1" spans="1:9">
      <c r="A440" s="17"/>
      <c r="B440" s="6">
        <v>439</v>
      </c>
      <c r="C440" s="7" t="s">
        <v>679</v>
      </c>
      <c r="D440" s="8" t="s">
        <v>680</v>
      </c>
      <c r="E440" s="8" t="s">
        <v>364</v>
      </c>
      <c r="F440" s="8" t="s">
        <v>202</v>
      </c>
      <c r="G440" s="8" t="s">
        <v>681</v>
      </c>
      <c r="H440" s="8">
        <v>2</v>
      </c>
      <c r="I440" s="8">
        <v>32</v>
      </c>
    </row>
    <row r="441" s="1" customFormat="1" spans="1:9">
      <c r="A441" s="17"/>
      <c r="B441" s="6">
        <v>440</v>
      </c>
      <c r="C441" s="7" t="s">
        <v>682</v>
      </c>
      <c r="D441" s="8" t="s">
        <v>683</v>
      </c>
      <c r="E441" s="8" t="s">
        <v>364</v>
      </c>
      <c r="F441" s="8" t="s">
        <v>324</v>
      </c>
      <c r="G441" s="8" t="s">
        <v>684</v>
      </c>
      <c r="H441" s="8">
        <v>2</v>
      </c>
      <c r="I441" s="8">
        <v>32</v>
      </c>
    </row>
    <row r="442" s="1" customFormat="1" spans="1:9">
      <c r="A442" s="17"/>
      <c r="B442" s="6">
        <v>441</v>
      </c>
      <c r="C442" s="7" t="s">
        <v>685</v>
      </c>
      <c r="D442" s="8" t="s">
        <v>686</v>
      </c>
      <c r="E442" s="8" t="s">
        <v>364</v>
      </c>
      <c r="F442" s="8" t="s">
        <v>198</v>
      </c>
      <c r="G442" s="8" t="s">
        <v>687</v>
      </c>
      <c r="H442" s="8">
        <v>2</v>
      </c>
      <c r="I442" s="8">
        <v>32</v>
      </c>
    </row>
    <row r="443" s="1" customFormat="1" spans="1:9">
      <c r="A443" s="17"/>
      <c r="B443" s="6">
        <v>442</v>
      </c>
      <c r="C443" s="7" t="s">
        <v>688</v>
      </c>
      <c r="D443" s="8" t="s">
        <v>689</v>
      </c>
      <c r="E443" s="8" t="s">
        <v>364</v>
      </c>
      <c r="F443" s="8" t="s">
        <v>194</v>
      </c>
      <c r="G443" s="8" t="s">
        <v>690</v>
      </c>
      <c r="H443" s="8">
        <v>2</v>
      </c>
      <c r="I443" s="8">
        <v>32</v>
      </c>
    </row>
    <row r="444" s="1" customFormat="1" spans="1:9">
      <c r="A444" s="17"/>
      <c r="B444" s="6">
        <v>443</v>
      </c>
      <c r="C444" s="7" t="s">
        <v>691</v>
      </c>
      <c r="D444" s="6" t="s">
        <v>692</v>
      </c>
      <c r="E444" s="8" t="s">
        <v>364</v>
      </c>
      <c r="F444" s="6" t="s">
        <v>370</v>
      </c>
      <c r="G444" s="6" t="s">
        <v>693</v>
      </c>
      <c r="H444" s="8">
        <v>2</v>
      </c>
      <c r="I444" s="8">
        <v>32</v>
      </c>
    </row>
    <row r="445" s="1" customFormat="1" spans="1:9">
      <c r="A445" s="17"/>
      <c r="B445" s="6">
        <v>444</v>
      </c>
      <c r="C445" s="7" t="s">
        <v>694</v>
      </c>
      <c r="D445" s="6" t="s">
        <v>695</v>
      </c>
      <c r="E445" s="8" t="s">
        <v>364</v>
      </c>
      <c r="F445" s="6" t="s">
        <v>696</v>
      </c>
      <c r="G445" s="6" t="s">
        <v>697</v>
      </c>
      <c r="H445" s="8">
        <v>2</v>
      </c>
      <c r="I445" s="8">
        <v>32</v>
      </c>
    </row>
    <row r="446" s="1" customFormat="1" spans="1:9">
      <c r="A446" s="17"/>
      <c r="B446" s="6">
        <v>445</v>
      </c>
      <c r="C446" s="7" t="s">
        <v>698</v>
      </c>
      <c r="D446" s="6" t="s">
        <v>699</v>
      </c>
      <c r="E446" s="8" t="s">
        <v>364</v>
      </c>
      <c r="F446" s="6" t="s">
        <v>700</v>
      </c>
      <c r="G446" s="6" t="s">
        <v>701</v>
      </c>
      <c r="H446" s="8">
        <v>2</v>
      </c>
      <c r="I446" s="8">
        <v>32</v>
      </c>
    </row>
    <row r="447" s="1" customFormat="1" spans="1:9">
      <c r="A447" s="17"/>
      <c r="B447" s="6">
        <v>446</v>
      </c>
      <c r="C447" s="7" t="s">
        <v>702</v>
      </c>
      <c r="D447" s="6" t="s">
        <v>703</v>
      </c>
      <c r="E447" s="8" t="s">
        <v>364</v>
      </c>
      <c r="F447" s="6" t="s">
        <v>109</v>
      </c>
      <c r="G447" s="6" t="s">
        <v>704</v>
      </c>
      <c r="H447" s="8">
        <v>2</v>
      </c>
      <c r="I447" s="8">
        <v>32</v>
      </c>
    </row>
    <row r="448" s="1" customFormat="1" spans="1:9">
      <c r="A448" s="17"/>
      <c r="B448" s="6">
        <v>447</v>
      </c>
      <c r="C448" s="7" t="s">
        <v>705</v>
      </c>
      <c r="D448" s="6" t="s">
        <v>706</v>
      </c>
      <c r="E448" s="8" t="s">
        <v>364</v>
      </c>
      <c r="F448" s="6" t="s">
        <v>707</v>
      </c>
      <c r="G448" s="6" t="s">
        <v>708</v>
      </c>
      <c r="H448" s="8">
        <v>2</v>
      </c>
      <c r="I448" s="8">
        <v>32</v>
      </c>
    </row>
    <row r="449" s="1" customFormat="1" spans="1:9">
      <c r="A449" s="17"/>
      <c r="B449" s="6">
        <v>448</v>
      </c>
      <c r="C449" s="7" t="s">
        <v>709</v>
      </c>
      <c r="D449" s="6" t="s">
        <v>710</v>
      </c>
      <c r="E449" s="8" t="s">
        <v>364</v>
      </c>
      <c r="F449" s="6" t="s">
        <v>23</v>
      </c>
      <c r="G449" s="6" t="s">
        <v>711</v>
      </c>
      <c r="H449" s="8">
        <v>2</v>
      </c>
      <c r="I449" s="8">
        <v>32</v>
      </c>
    </row>
    <row r="450" s="1" customFormat="1" spans="1:9">
      <c r="A450" s="17"/>
      <c r="B450" s="6">
        <v>449</v>
      </c>
      <c r="C450" s="7" t="s">
        <v>712</v>
      </c>
      <c r="D450" s="6" t="s">
        <v>628</v>
      </c>
      <c r="E450" s="8" t="s">
        <v>364</v>
      </c>
      <c r="F450" s="6" t="s">
        <v>23</v>
      </c>
      <c r="G450" s="6" t="s">
        <v>713</v>
      </c>
      <c r="H450" s="8">
        <v>2</v>
      </c>
      <c r="I450" s="8">
        <v>32</v>
      </c>
    </row>
    <row r="451" s="1" customFormat="1" spans="1:9">
      <c r="A451" s="17"/>
      <c r="B451" s="6">
        <v>450</v>
      </c>
      <c r="C451" s="7" t="s">
        <v>1052</v>
      </c>
      <c r="D451" s="8" t="s">
        <v>1053</v>
      </c>
      <c r="E451" s="8" t="s">
        <v>1051</v>
      </c>
      <c r="F451" s="8" t="s">
        <v>35</v>
      </c>
      <c r="G451" s="8" t="s">
        <v>1054</v>
      </c>
      <c r="H451" s="8">
        <v>3</v>
      </c>
      <c r="I451" s="8">
        <v>48</v>
      </c>
    </row>
    <row r="452" s="1" customFormat="1" spans="1:9">
      <c r="A452" s="17"/>
      <c r="B452" s="6">
        <v>451</v>
      </c>
      <c r="C452" s="7" t="s">
        <v>1055</v>
      </c>
      <c r="D452" s="8" t="s">
        <v>1056</v>
      </c>
      <c r="E452" s="8" t="s">
        <v>1051</v>
      </c>
      <c r="F452" s="8" t="s">
        <v>35</v>
      </c>
      <c r="G452" s="8" t="s">
        <v>800</v>
      </c>
      <c r="H452" s="8">
        <v>4</v>
      </c>
      <c r="I452" s="8">
        <v>64</v>
      </c>
    </row>
    <row r="453" s="1" customFormat="1" spans="1:9">
      <c r="A453" s="17"/>
      <c r="B453" s="6">
        <v>452</v>
      </c>
      <c r="C453" s="7" t="s">
        <v>1057</v>
      </c>
      <c r="D453" s="8" t="s">
        <v>1058</v>
      </c>
      <c r="E453" s="8" t="s">
        <v>1051</v>
      </c>
      <c r="F453" s="8" t="s">
        <v>276</v>
      </c>
      <c r="G453" s="8" t="s">
        <v>1059</v>
      </c>
      <c r="H453" s="8">
        <v>1</v>
      </c>
      <c r="I453" s="8">
        <v>16</v>
      </c>
    </row>
    <row r="454" s="1" customFormat="1" spans="1:9">
      <c r="A454" s="17"/>
      <c r="B454" s="6">
        <v>453</v>
      </c>
      <c r="C454" s="7" t="s">
        <v>1060</v>
      </c>
      <c r="D454" s="8" t="s">
        <v>1061</v>
      </c>
      <c r="E454" s="8" t="s">
        <v>1051</v>
      </c>
      <c r="F454" s="8" t="s">
        <v>356</v>
      </c>
      <c r="G454" s="8" t="s">
        <v>1062</v>
      </c>
      <c r="H454" s="8">
        <v>1</v>
      </c>
      <c r="I454" s="8">
        <v>16</v>
      </c>
    </row>
    <row r="455" s="1" customFormat="1" spans="1:9">
      <c r="A455" s="17"/>
      <c r="B455" s="6">
        <v>454</v>
      </c>
      <c r="C455" s="7" t="s">
        <v>1063</v>
      </c>
      <c r="D455" s="8" t="s">
        <v>1064</v>
      </c>
      <c r="E455" s="8" t="s">
        <v>1051</v>
      </c>
      <c r="F455" s="8" t="s">
        <v>35</v>
      </c>
      <c r="G455" s="8" t="s">
        <v>1065</v>
      </c>
      <c r="H455" s="8">
        <v>3</v>
      </c>
      <c r="I455" s="8">
        <v>48</v>
      </c>
    </row>
    <row r="456" s="1" customFormat="1" spans="1:9">
      <c r="A456" s="17"/>
      <c r="B456" s="6">
        <v>455</v>
      </c>
      <c r="C456" s="7" t="s">
        <v>1066</v>
      </c>
      <c r="D456" s="8" t="s">
        <v>1067</v>
      </c>
      <c r="E456" s="8" t="s">
        <v>1051</v>
      </c>
      <c r="F456" s="8" t="s">
        <v>35</v>
      </c>
      <c r="G456" s="8" t="s">
        <v>1068</v>
      </c>
      <c r="H456" s="8">
        <v>3</v>
      </c>
      <c r="I456" s="8">
        <v>48</v>
      </c>
    </row>
    <row r="457" s="1" customFormat="1" spans="1:9">
      <c r="A457" s="17"/>
      <c r="B457" s="6">
        <v>456</v>
      </c>
      <c r="C457" s="7" t="s">
        <v>1069</v>
      </c>
      <c r="D457" s="8" t="s">
        <v>1070</v>
      </c>
      <c r="E457" s="8" t="s">
        <v>1051</v>
      </c>
      <c r="F457" s="8" t="s">
        <v>35</v>
      </c>
      <c r="G457" s="8" t="s">
        <v>400</v>
      </c>
      <c r="H457" s="8">
        <v>3</v>
      </c>
      <c r="I457" s="8">
        <v>48</v>
      </c>
    </row>
    <row r="458" s="1" customFormat="1" spans="1:9">
      <c r="A458" s="17"/>
      <c r="B458" s="6">
        <v>457</v>
      </c>
      <c r="C458" s="7" t="s">
        <v>1071</v>
      </c>
      <c r="D458" s="8" t="s">
        <v>1072</v>
      </c>
      <c r="E458" s="8" t="s">
        <v>1051</v>
      </c>
      <c r="F458" s="8" t="s">
        <v>35</v>
      </c>
      <c r="G458" s="8" t="s">
        <v>800</v>
      </c>
      <c r="H458" s="8">
        <v>4</v>
      </c>
      <c r="I458" s="8">
        <v>64</v>
      </c>
    </row>
    <row r="459" s="1" customFormat="1" spans="1:9">
      <c r="A459" s="17"/>
      <c r="B459" s="6">
        <v>458</v>
      </c>
      <c r="C459" s="7" t="s">
        <v>1073</v>
      </c>
      <c r="D459" s="8" t="s">
        <v>1074</v>
      </c>
      <c r="E459" s="8" t="s">
        <v>1051</v>
      </c>
      <c r="F459" s="8" t="s">
        <v>35</v>
      </c>
      <c r="G459" s="8" t="s">
        <v>1075</v>
      </c>
      <c r="H459" s="8">
        <v>3</v>
      </c>
      <c r="I459" s="8">
        <v>48</v>
      </c>
    </row>
    <row r="460" s="1" customFormat="1" spans="1:9">
      <c r="A460" s="17"/>
      <c r="B460" s="6">
        <v>459</v>
      </c>
      <c r="C460" s="7" t="s">
        <v>1076</v>
      </c>
      <c r="D460" s="8" t="s">
        <v>1077</v>
      </c>
      <c r="E460" s="8" t="s">
        <v>1051</v>
      </c>
      <c r="F460" s="8" t="s">
        <v>35</v>
      </c>
      <c r="G460" s="8" t="s">
        <v>1075</v>
      </c>
      <c r="H460" s="8">
        <v>3</v>
      </c>
      <c r="I460" s="8">
        <v>48</v>
      </c>
    </row>
    <row r="461" s="1" customFormat="1" spans="1:9">
      <c r="A461" s="17"/>
      <c r="B461" s="6">
        <v>460</v>
      </c>
      <c r="C461" s="7" t="s">
        <v>1078</v>
      </c>
      <c r="D461" s="8" t="s">
        <v>205</v>
      </c>
      <c r="E461" s="8" t="s">
        <v>1051</v>
      </c>
      <c r="F461" s="8" t="s">
        <v>613</v>
      </c>
      <c r="G461" s="8" t="s">
        <v>1079</v>
      </c>
      <c r="H461" s="8">
        <v>3</v>
      </c>
      <c r="I461" s="8">
        <v>48</v>
      </c>
    </row>
    <row r="462" s="1" customFormat="1" spans="1:9">
      <c r="A462" s="17"/>
      <c r="B462" s="6">
        <v>461</v>
      </c>
      <c r="C462" s="7" t="s">
        <v>1080</v>
      </c>
      <c r="D462" s="8" t="s">
        <v>1081</v>
      </c>
      <c r="E462" s="8" t="s">
        <v>1051</v>
      </c>
      <c r="F462" s="8" t="s">
        <v>35</v>
      </c>
      <c r="G462" s="8" t="s">
        <v>1082</v>
      </c>
      <c r="H462" s="8">
        <v>3</v>
      </c>
      <c r="I462" s="8">
        <v>48</v>
      </c>
    </row>
    <row r="463" s="1" customFormat="1" spans="1:9">
      <c r="A463" s="17"/>
      <c r="B463" s="6">
        <v>462</v>
      </c>
      <c r="C463" s="7" t="s">
        <v>1083</v>
      </c>
      <c r="D463" s="8" t="s">
        <v>1084</v>
      </c>
      <c r="E463" s="8" t="s">
        <v>1051</v>
      </c>
      <c r="F463" s="8" t="s">
        <v>250</v>
      </c>
      <c r="G463" s="8" t="s">
        <v>1085</v>
      </c>
      <c r="H463" s="8">
        <v>2</v>
      </c>
      <c r="I463" s="8">
        <v>32</v>
      </c>
    </row>
    <row r="464" s="1" customFormat="1" spans="1:9">
      <c r="A464" s="17"/>
      <c r="B464" s="6">
        <v>463</v>
      </c>
      <c r="C464" s="7" t="s">
        <v>1086</v>
      </c>
      <c r="D464" s="8" t="s">
        <v>1087</v>
      </c>
      <c r="E464" s="8" t="s">
        <v>1051</v>
      </c>
      <c r="F464" s="8" t="s">
        <v>35</v>
      </c>
      <c r="G464" s="8" t="s">
        <v>1088</v>
      </c>
      <c r="H464" s="8">
        <v>4</v>
      </c>
      <c r="I464" s="8">
        <v>64</v>
      </c>
    </row>
    <row r="465" s="1" customFormat="1" spans="1:9">
      <c r="A465" s="17"/>
      <c r="B465" s="6">
        <v>464</v>
      </c>
      <c r="C465" s="7" t="s">
        <v>1089</v>
      </c>
      <c r="D465" s="8" t="s">
        <v>1090</v>
      </c>
      <c r="E465" s="8" t="s">
        <v>1051</v>
      </c>
      <c r="F465" s="8" t="s">
        <v>35</v>
      </c>
      <c r="G465" s="8" t="s">
        <v>1088</v>
      </c>
      <c r="H465" s="8">
        <v>4</v>
      </c>
      <c r="I465" s="8">
        <v>64</v>
      </c>
    </row>
    <row r="466" s="1" customFormat="1" spans="1:9">
      <c r="A466" s="17"/>
      <c r="B466" s="6">
        <v>465</v>
      </c>
      <c r="C466" s="7" t="s">
        <v>1091</v>
      </c>
      <c r="D466" s="8" t="s">
        <v>1092</v>
      </c>
      <c r="E466" s="8" t="s">
        <v>1051</v>
      </c>
      <c r="F466" s="8" t="s">
        <v>35</v>
      </c>
      <c r="G466" s="8" t="s">
        <v>1093</v>
      </c>
      <c r="H466" s="8">
        <v>4</v>
      </c>
      <c r="I466" s="8">
        <v>64</v>
      </c>
    </row>
    <row r="467" s="1" customFormat="1" spans="1:9">
      <c r="A467" s="17"/>
      <c r="B467" s="6">
        <v>466</v>
      </c>
      <c r="C467" s="7" t="s">
        <v>1094</v>
      </c>
      <c r="D467" s="8" t="s">
        <v>1095</v>
      </c>
      <c r="E467" s="8" t="s">
        <v>1051</v>
      </c>
      <c r="F467" s="8" t="s">
        <v>35</v>
      </c>
      <c r="G467" s="8" t="s">
        <v>1093</v>
      </c>
      <c r="H467" s="8">
        <v>3</v>
      </c>
      <c r="I467" s="8">
        <v>48</v>
      </c>
    </row>
    <row r="468" s="1" customFormat="1" spans="1:9">
      <c r="A468" s="17"/>
      <c r="B468" s="6">
        <v>467</v>
      </c>
      <c r="C468" s="7" t="s">
        <v>1096</v>
      </c>
      <c r="D468" s="8" t="s">
        <v>1097</v>
      </c>
      <c r="E468" s="8" t="s">
        <v>1051</v>
      </c>
      <c r="F468" s="8" t="s">
        <v>35</v>
      </c>
      <c r="G468" s="8" t="s">
        <v>1098</v>
      </c>
      <c r="H468" s="8">
        <v>3</v>
      </c>
      <c r="I468" s="8">
        <v>48</v>
      </c>
    </row>
    <row r="469" s="1" customFormat="1" spans="1:9">
      <c r="A469" s="17"/>
      <c r="B469" s="6">
        <v>468</v>
      </c>
      <c r="C469" s="7" t="s">
        <v>1099</v>
      </c>
      <c r="D469" s="8" t="s">
        <v>1100</v>
      </c>
      <c r="E469" s="8" t="s">
        <v>1051</v>
      </c>
      <c r="F469" s="8" t="s">
        <v>559</v>
      </c>
      <c r="G469" s="8" t="s">
        <v>1101</v>
      </c>
      <c r="H469" s="8">
        <v>3</v>
      </c>
      <c r="I469" s="8">
        <v>48</v>
      </c>
    </row>
    <row r="470" s="1" customFormat="1" spans="1:9">
      <c r="A470" s="17"/>
      <c r="B470" s="6">
        <v>469</v>
      </c>
      <c r="C470" s="7" t="s">
        <v>1102</v>
      </c>
      <c r="D470" s="8" t="s">
        <v>1103</v>
      </c>
      <c r="E470" s="8" t="s">
        <v>1051</v>
      </c>
      <c r="F470" s="8" t="s">
        <v>113</v>
      </c>
      <c r="G470" s="8" t="s">
        <v>1104</v>
      </c>
      <c r="H470" s="8">
        <v>2</v>
      </c>
      <c r="I470" s="8">
        <v>32</v>
      </c>
    </row>
    <row r="471" s="1" customFormat="1" spans="1:9">
      <c r="A471" s="17"/>
      <c r="B471" s="6">
        <v>470</v>
      </c>
      <c r="C471" s="7" t="s">
        <v>1105</v>
      </c>
      <c r="D471" s="8" t="s">
        <v>1106</v>
      </c>
      <c r="E471" s="8" t="s">
        <v>1051</v>
      </c>
      <c r="F471" s="8" t="s">
        <v>35</v>
      </c>
      <c r="G471" s="8" t="s">
        <v>1107</v>
      </c>
      <c r="H471" s="8">
        <v>4</v>
      </c>
      <c r="I471" s="8">
        <v>64</v>
      </c>
    </row>
    <row r="472" s="1" customFormat="1" spans="1:9">
      <c r="A472" s="17"/>
      <c r="B472" s="6">
        <v>471</v>
      </c>
      <c r="C472" s="7" t="s">
        <v>1108</v>
      </c>
      <c r="D472" s="8" t="s">
        <v>1109</v>
      </c>
      <c r="E472" s="8" t="s">
        <v>1051</v>
      </c>
      <c r="F472" s="8" t="s">
        <v>35</v>
      </c>
      <c r="G472" s="8" t="s">
        <v>1107</v>
      </c>
      <c r="H472" s="8">
        <v>3</v>
      </c>
      <c r="I472" s="8">
        <v>48</v>
      </c>
    </row>
    <row r="473" s="1" customFormat="1" spans="1:9">
      <c r="A473" s="17"/>
      <c r="B473" s="6">
        <v>472</v>
      </c>
      <c r="C473" s="7" t="s">
        <v>1110</v>
      </c>
      <c r="D473" s="8" t="s">
        <v>1111</v>
      </c>
      <c r="E473" s="8" t="s">
        <v>1051</v>
      </c>
      <c r="F473" s="8" t="s">
        <v>35</v>
      </c>
      <c r="G473" s="8" t="s">
        <v>1112</v>
      </c>
      <c r="H473" s="8">
        <v>4</v>
      </c>
      <c r="I473" s="8">
        <v>64</v>
      </c>
    </row>
    <row r="474" s="1" customFormat="1" spans="1:9">
      <c r="A474" s="17"/>
      <c r="B474" s="6">
        <v>473</v>
      </c>
      <c r="C474" s="7" t="s">
        <v>1113</v>
      </c>
      <c r="D474" s="8" t="s">
        <v>1114</v>
      </c>
      <c r="E474" s="8" t="s">
        <v>1051</v>
      </c>
      <c r="F474" s="8" t="s">
        <v>35</v>
      </c>
      <c r="G474" s="8" t="s">
        <v>1115</v>
      </c>
      <c r="H474" s="8">
        <v>4</v>
      </c>
      <c r="I474" s="8">
        <v>64</v>
      </c>
    </row>
    <row r="475" s="1" customFormat="1" spans="1:9">
      <c r="A475" s="17"/>
      <c r="B475" s="6">
        <v>474</v>
      </c>
      <c r="C475" s="7" t="s">
        <v>1116</v>
      </c>
      <c r="D475" s="8" t="s">
        <v>1117</v>
      </c>
      <c r="E475" s="8" t="s">
        <v>1051</v>
      </c>
      <c r="F475" s="8" t="s">
        <v>559</v>
      </c>
      <c r="G475" s="8" t="s">
        <v>1118</v>
      </c>
      <c r="H475" s="8">
        <v>1</v>
      </c>
      <c r="I475" s="8">
        <v>16</v>
      </c>
    </row>
    <row r="476" s="1" customFormat="1" spans="1:9">
      <c r="A476" s="17"/>
      <c r="B476" s="6">
        <v>475</v>
      </c>
      <c r="C476" s="7" t="s">
        <v>1119</v>
      </c>
      <c r="D476" s="8" t="s">
        <v>1120</v>
      </c>
      <c r="E476" s="8" t="s">
        <v>1051</v>
      </c>
      <c r="F476" s="8" t="s">
        <v>324</v>
      </c>
      <c r="G476" s="8" t="s">
        <v>1121</v>
      </c>
      <c r="H476" s="8">
        <v>2</v>
      </c>
      <c r="I476" s="8">
        <v>32</v>
      </c>
    </row>
    <row r="477" s="1" customFormat="1" spans="1:9">
      <c r="A477" s="17"/>
      <c r="B477" s="6">
        <v>476</v>
      </c>
      <c r="C477" s="7" t="s">
        <v>1122</v>
      </c>
      <c r="D477" s="8" t="s">
        <v>1123</v>
      </c>
      <c r="E477" s="8" t="s">
        <v>1051</v>
      </c>
      <c r="F477" s="8" t="s">
        <v>613</v>
      </c>
      <c r="G477" s="8" t="s">
        <v>1124</v>
      </c>
      <c r="H477" s="8">
        <v>3</v>
      </c>
      <c r="I477" s="8">
        <v>48</v>
      </c>
    </row>
    <row r="478" s="1" customFormat="1" spans="1:9">
      <c r="A478" s="17"/>
      <c r="B478" s="6">
        <v>477</v>
      </c>
      <c r="C478" s="7" t="s">
        <v>1125</v>
      </c>
      <c r="D478" s="8" t="s">
        <v>1126</v>
      </c>
      <c r="E478" s="8" t="s">
        <v>1051</v>
      </c>
      <c r="F478" s="8" t="s">
        <v>35</v>
      </c>
      <c r="G478" s="8" t="s">
        <v>1127</v>
      </c>
      <c r="H478" s="8">
        <v>3</v>
      </c>
      <c r="I478" s="8">
        <v>48</v>
      </c>
    </row>
    <row r="479" s="1" customFormat="1" spans="1:9">
      <c r="A479" s="17"/>
      <c r="B479" s="6">
        <v>478</v>
      </c>
      <c r="C479" s="7" t="s">
        <v>1128</v>
      </c>
      <c r="D479" s="8" t="s">
        <v>1129</v>
      </c>
      <c r="E479" s="8" t="s">
        <v>1051</v>
      </c>
      <c r="F479" s="8" t="s">
        <v>276</v>
      </c>
      <c r="G479" s="8" t="s">
        <v>1130</v>
      </c>
      <c r="H479" s="8">
        <v>1</v>
      </c>
      <c r="I479" s="8">
        <v>16</v>
      </c>
    </row>
    <row r="480" s="1" customFormat="1" spans="1:9">
      <c r="A480" s="17"/>
      <c r="B480" s="6">
        <v>479</v>
      </c>
      <c r="C480" s="7" t="s">
        <v>1131</v>
      </c>
      <c r="D480" s="8" t="s">
        <v>1132</v>
      </c>
      <c r="E480" s="8" t="s">
        <v>1051</v>
      </c>
      <c r="F480" s="8" t="s">
        <v>432</v>
      </c>
      <c r="G480" s="8" t="s">
        <v>1133</v>
      </c>
      <c r="H480" s="8">
        <v>2</v>
      </c>
      <c r="I480" s="8">
        <v>32</v>
      </c>
    </row>
    <row r="481" s="1" customFormat="1" spans="1:9">
      <c r="A481" s="17"/>
      <c r="B481" s="6">
        <v>480</v>
      </c>
      <c r="C481" s="7" t="s">
        <v>1134</v>
      </c>
      <c r="D481" s="8" t="s">
        <v>1135</v>
      </c>
      <c r="E481" s="8" t="s">
        <v>1051</v>
      </c>
      <c r="F481" s="8" t="s">
        <v>324</v>
      </c>
      <c r="G481" s="8" t="s">
        <v>1136</v>
      </c>
      <c r="H481" s="8">
        <v>2</v>
      </c>
      <c r="I481" s="8">
        <v>32</v>
      </c>
    </row>
    <row r="482" s="1" customFormat="1" spans="1:9">
      <c r="A482" s="17"/>
      <c r="B482" s="6">
        <v>481</v>
      </c>
      <c r="C482" s="7" t="s">
        <v>1137</v>
      </c>
      <c r="D482" s="8" t="s">
        <v>1138</v>
      </c>
      <c r="E482" s="8" t="s">
        <v>1051</v>
      </c>
      <c r="F482" s="8" t="s">
        <v>613</v>
      </c>
      <c r="G482" s="8" t="s">
        <v>1139</v>
      </c>
      <c r="H482" s="8">
        <v>1</v>
      </c>
      <c r="I482" s="8">
        <v>16</v>
      </c>
    </row>
    <row r="483" s="1" customFormat="1" spans="1:9">
      <c r="A483" s="17"/>
      <c r="B483" s="6">
        <v>482</v>
      </c>
      <c r="C483" s="7" t="s">
        <v>1140</v>
      </c>
      <c r="D483" s="8" t="s">
        <v>1141</v>
      </c>
      <c r="E483" s="8" t="s">
        <v>1051</v>
      </c>
      <c r="F483" s="8" t="s">
        <v>613</v>
      </c>
      <c r="G483" s="8" t="s">
        <v>1139</v>
      </c>
      <c r="H483" s="8">
        <v>2</v>
      </c>
      <c r="I483" s="8">
        <v>32</v>
      </c>
    </row>
    <row r="484" s="1" customFormat="1" spans="1:9">
      <c r="A484" s="17"/>
      <c r="B484" s="6">
        <v>483</v>
      </c>
      <c r="C484" s="7" t="s">
        <v>1142</v>
      </c>
      <c r="D484" s="8" t="s">
        <v>1143</v>
      </c>
      <c r="E484" s="8" t="s">
        <v>1051</v>
      </c>
      <c r="F484" s="8" t="s">
        <v>613</v>
      </c>
      <c r="G484" s="8" t="s">
        <v>1144</v>
      </c>
      <c r="H484" s="8">
        <v>2</v>
      </c>
      <c r="I484" s="8">
        <v>32</v>
      </c>
    </row>
    <row r="485" s="1" customFormat="1" spans="1:9">
      <c r="A485" s="17"/>
      <c r="B485" s="6">
        <v>484</v>
      </c>
      <c r="C485" s="7" t="s">
        <v>1145</v>
      </c>
      <c r="D485" s="8" t="s">
        <v>1146</v>
      </c>
      <c r="E485" s="8" t="s">
        <v>1051</v>
      </c>
      <c r="F485" s="8" t="s">
        <v>35</v>
      </c>
      <c r="G485" s="8" t="s">
        <v>1147</v>
      </c>
      <c r="H485" s="8">
        <v>4</v>
      </c>
      <c r="I485" s="8">
        <v>64</v>
      </c>
    </row>
    <row r="486" s="1" customFormat="1" spans="1:9">
      <c r="A486" s="17"/>
      <c r="B486" s="6">
        <v>485</v>
      </c>
      <c r="C486" s="7" t="s">
        <v>1148</v>
      </c>
      <c r="D486" s="8" t="s">
        <v>1149</v>
      </c>
      <c r="E486" s="8" t="s">
        <v>1051</v>
      </c>
      <c r="F486" s="8" t="s">
        <v>35</v>
      </c>
      <c r="G486" s="8" t="s">
        <v>1147</v>
      </c>
      <c r="H486" s="8">
        <v>4</v>
      </c>
      <c r="I486" s="8">
        <v>64</v>
      </c>
    </row>
    <row r="487" s="1" customFormat="1" spans="1:9">
      <c r="A487" s="17"/>
      <c r="B487" s="6">
        <v>486</v>
      </c>
      <c r="C487" s="7" t="s">
        <v>1150</v>
      </c>
      <c r="D487" s="8" t="s">
        <v>1151</v>
      </c>
      <c r="E487" s="8" t="s">
        <v>1051</v>
      </c>
      <c r="F487" s="8" t="s">
        <v>432</v>
      </c>
      <c r="G487" s="8" t="s">
        <v>1152</v>
      </c>
      <c r="H487" s="8">
        <v>2</v>
      </c>
      <c r="I487" s="8">
        <v>32</v>
      </c>
    </row>
    <row r="488" s="1" customFormat="1" spans="1:9">
      <c r="A488" s="17"/>
      <c r="B488" s="6">
        <v>487</v>
      </c>
      <c r="C488" s="7" t="s">
        <v>1153</v>
      </c>
      <c r="D488" s="8" t="s">
        <v>1154</v>
      </c>
      <c r="E488" s="8" t="s">
        <v>1051</v>
      </c>
      <c r="F488" s="8" t="s">
        <v>35</v>
      </c>
      <c r="G488" s="8" t="s">
        <v>1155</v>
      </c>
      <c r="H488" s="8">
        <v>3</v>
      </c>
      <c r="I488" s="8">
        <v>48</v>
      </c>
    </row>
    <row r="489" s="1" customFormat="1" spans="1:9">
      <c r="A489" s="17"/>
      <c r="B489" s="6">
        <v>488</v>
      </c>
      <c r="C489" s="7" t="s">
        <v>1156</v>
      </c>
      <c r="D489" s="6" t="s">
        <v>1157</v>
      </c>
      <c r="E489" s="8" t="s">
        <v>1051</v>
      </c>
      <c r="F489" s="6" t="s">
        <v>559</v>
      </c>
      <c r="G489" s="6" t="s">
        <v>1158</v>
      </c>
      <c r="H489" s="8">
        <v>2</v>
      </c>
      <c r="I489" s="8">
        <v>32</v>
      </c>
    </row>
    <row r="490" s="1" customFormat="1" spans="1:9">
      <c r="A490" s="17"/>
      <c r="B490" s="6">
        <v>489</v>
      </c>
      <c r="C490" s="7" t="s">
        <v>714</v>
      </c>
      <c r="D490" s="6" t="s">
        <v>715</v>
      </c>
      <c r="E490" s="8" t="s">
        <v>364</v>
      </c>
      <c r="F490" s="6" t="s">
        <v>291</v>
      </c>
      <c r="G490" s="6" t="s">
        <v>716</v>
      </c>
      <c r="H490" s="8">
        <v>2</v>
      </c>
      <c r="I490" s="8">
        <v>32</v>
      </c>
    </row>
    <row r="491" s="1" customFormat="1" spans="1:9">
      <c r="A491" s="17"/>
      <c r="B491" s="6">
        <v>490</v>
      </c>
      <c r="C491" s="7" t="s">
        <v>717</v>
      </c>
      <c r="D491" s="6" t="s">
        <v>718</v>
      </c>
      <c r="E491" s="8" t="s">
        <v>364</v>
      </c>
      <c r="F491" s="6" t="s">
        <v>719</v>
      </c>
      <c r="G491" s="6" t="s">
        <v>720</v>
      </c>
      <c r="H491" s="8">
        <v>2</v>
      </c>
      <c r="I491" s="8">
        <v>32</v>
      </c>
    </row>
    <row r="492" s="1" customFormat="1" spans="1:9">
      <c r="A492" s="17"/>
      <c r="B492" s="6">
        <v>491</v>
      </c>
      <c r="C492" s="7" t="s">
        <v>1159</v>
      </c>
      <c r="D492" s="6" t="s">
        <v>1160</v>
      </c>
      <c r="E492" s="8" t="s">
        <v>1051</v>
      </c>
      <c r="F492" s="6" t="s">
        <v>1161</v>
      </c>
      <c r="G492" s="6" t="s">
        <v>1162</v>
      </c>
      <c r="H492" s="8">
        <v>2</v>
      </c>
      <c r="I492" s="8">
        <v>32</v>
      </c>
    </row>
    <row r="493" s="1" customFormat="1" spans="1:9">
      <c r="A493" s="17"/>
      <c r="B493" s="6">
        <v>492</v>
      </c>
      <c r="C493" s="7" t="s">
        <v>1163</v>
      </c>
      <c r="D493" s="6" t="s">
        <v>1164</v>
      </c>
      <c r="E493" s="8" t="s">
        <v>1051</v>
      </c>
      <c r="F493" s="6" t="s">
        <v>858</v>
      </c>
      <c r="G493" s="6" t="s">
        <v>1165</v>
      </c>
      <c r="H493" s="8">
        <v>2</v>
      </c>
      <c r="I493" s="8">
        <v>32</v>
      </c>
    </row>
    <row r="494" s="1" customFormat="1" spans="1:9">
      <c r="A494" s="17"/>
      <c r="B494" s="6">
        <v>493</v>
      </c>
      <c r="C494" s="7" t="s">
        <v>1166</v>
      </c>
      <c r="D494" s="6" t="s">
        <v>1167</v>
      </c>
      <c r="E494" s="8" t="s">
        <v>1051</v>
      </c>
      <c r="F494" s="6" t="s">
        <v>664</v>
      </c>
      <c r="G494" s="6" t="s">
        <v>1168</v>
      </c>
      <c r="H494" s="8">
        <v>2</v>
      </c>
      <c r="I494" s="8">
        <v>32</v>
      </c>
    </row>
    <row r="495" s="1" customFormat="1" spans="1:9">
      <c r="A495" s="17"/>
      <c r="B495" s="6">
        <v>494</v>
      </c>
      <c r="C495" s="7" t="s">
        <v>721</v>
      </c>
      <c r="D495" s="6" t="s">
        <v>722</v>
      </c>
      <c r="E495" s="8" t="s">
        <v>364</v>
      </c>
      <c r="F495" s="6" t="s">
        <v>723</v>
      </c>
      <c r="G495" s="6" t="s">
        <v>724</v>
      </c>
      <c r="H495" s="8">
        <v>2</v>
      </c>
      <c r="I495" s="8">
        <v>32</v>
      </c>
    </row>
    <row r="496" s="1" customFormat="1" spans="1:9">
      <c r="A496" s="17"/>
      <c r="B496" s="6">
        <v>495</v>
      </c>
      <c r="C496" s="7" t="s">
        <v>1169</v>
      </c>
      <c r="D496" s="6" t="s">
        <v>1170</v>
      </c>
      <c r="E496" s="8" t="s">
        <v>1051</v>
      </c>
      <c r="F496" s="6" t="s">
        <v>345</v>
      </c>
      <c r="G496" s="6" t="s">
        <v>1171</v>
      </c>
      <c r="H496" s="8">
        <v>2</v>
      </c>
      <c r="I496" s="8">
        <v>32</v>
      </c>
    </row>
    <row r="497" s="1" customFormat="1" spans="1:9">
      <c r="A497" s="17"/>
      <c r="B497" s="6">
        <v>496</v>
      </c>
      <c r="C497" s="7" t="s">
        <v>1172</v>
      </c>
      <c r="D497" s="6" t="s">
        <v>1173</v>
      </c>
      <c r="E497" s="8" t="s">
        <v>1051</v>
      </c>
      <c r="F497" s="6" t="s">
        <v>885</v>
      </c>
      <c r="G497" s="6" t="s">
        <v>1174</v>
      </c>
      <c r="H497" s="8">
        <v>2</v>
      </c>
      <c r="I497" s="8">
        <v>32</v>
      </c>
    </row>
    <row r="498" s="1" customFormat="1" spans="1:9">
      <c r="A498" s="17"/>
      <c r="B498" s="6">
        <v>497</v>
      </c>
      <c r="C498" s="7" t="s">
        <v>958</v>
      </c>
      <c r="D498" s="6" t="s">
        <v>959</v>
      </c>
      <c r="E498" s="8" t="s">
        <v>954</v>
      </c>
      <c r="F498" s="6" t="s">
        <v>82</v>
      </c>
      <c r="G498" s="6" t="s">
        <v>960</v>
      </c>
      <c r="H498" s="8">
        <v>2</v>
      </c>
      <c r="I498" s="8">
        <v>32</v>
      </c>
    </row>
    <row r="499" s="1" customFormat="1" spans="1:9">
      <c r="A499" s="17"/>
      <c r="B499" s="6">
        <v>498</v>
      </c>
      <c r="C499" s="7" t="s">
        <v>1239</v>
      </c>
      <c r="D499" s="6" t="s">
        <v>1240</v>
      </c>
      <c r="E499" s="8" t="s">
        <v>1235</v>
      </c>
      <c r="F499" s="6" t="s">
        <v>1241</v>
      </c>
      <c r="G499" s="6" t="s">
        <v>1242</v>
      </c>
      <c r="H499" s="8">
        <v>2</v>
      </c>
      <c r="I499" s="8">
        <v>32</v>
      </c>
    </row>
    <row r="500" s="1" customFormat="1" spans="1:9">
      <c r="A500" s="17"/>
      <c r="B500" s="6">
        <v>499</v>
      </c>
      <c r="C500" s="7" t="s">
        <v>725</v>
      </c>
      <c r="D500" s="6" t="s">
        <v>726</v>
      </c>
      <c r="E500" s="8" t="s">
        <v>364</v>
      </c>
      <c r="F500" s="6" t="s">
        <v>202</v>
      </c>
      <c r="G500" s="6" t="s">
        <v>727</v>
      </c>
      <c r="H500" s="8">
        <v>2</v>
      </c>
      <c r="I500" s="8">
        <v>32</v>
      </c>
    </row>
    <row r="501" s="1" customFormat="1" spans="1:9">
      <c r="A501" s="17"/>
      <c r="B501" s="6">
        <v>500</v>
      </c>
      <c r="C501" s="7" t="s">
        <v>728</v>
      </c>
      <c r="D501" s="6" t="s">
        <v>729</v>
      </c>
      <c r="E501" s="8" t="s">
        <v>364</v>
      </c>
      <c r="F501" s="6" t="s">
        <v>202</v>
      </c>
      <c r="G501" s="6" t="s">
        <v>730</v>
      </c>
      <c r="H501" s="8">
        <v>2</v>
      </c>
      <c r="I501" s="8">
        <v>32</v>
      </c>
    </row>
    <row r="502" s="1" customFormat="1" spans="1:9">
      <c r="A502" s="17"/>
      <c r="B502" s="6">
        <v>501</v>
      </c>
      <c r="C502" s="7" t="s">
        <v>731</v>
      </c>
      <c r="D502" s="6" t="s">
        <v>732</v>
      </c>
      <c r="E502" s="8" t="s">
        <v>364</v>
      </c>
      <c r="F502" s="6" t="s">
        <v>291</v>
      </c>
      <c r="G502" s="6" t="s">
        <v>292</v>
      </c>
      <c r="H502" s="8">
        <v>2</v>
      </c>
      <c r="I502" s="8">
        <v>32</v>
      </c>
    </row>
    <row r="503" s="1" customFormat="1" spans="1:9">
      <c r="A503" s="17"/>
      <c r="B503" s="6">
        <v>502</v>
      </c>
      <c r="C503" s="7" t="s">
        <v>733</v>
      </c>
      <c r="D503" s="6" t="s">
        <v>734</v>
      </c>
      <c r="E503" s="8" t="s">
        <v>364</v>
      </c>
      <c r="F503" s="6" t="s">
        <v>460</v>
      </c>
      <c r="G503" s="6" t="s">
        <v>735</v>
      </c>
      <c r="H503" s="8">
        <v>2</v>
      </c>
      <c r="I503" s="8">
        <v>32</v>
      </c>
    </row>
    <row r="504" s="1" customFormat="1" spans="1:9">
      <c r="A504" s="17"/>
      <c r="B504" s="6">
        <v>503</v>
      </c>
      <c r="C504" s="7" t="s">
        <v>736</v>
      </c>
      <c r="D504" s="6" t="s">
        <v>737</v>
      </c>
      <c r="E504" s="8" t="s">
        <v>364</v>
      </c>
      <c r="F504" s="6" t="s">
        <v>696</v>
      </c>
      <c r="G504" s="6" t="s">
        <v>738</v>
      </c>
      <c r="H504" s="8">
        <v>2</v>
      </c>
      <c r="I504" s="8">
        <v>32</v>
      </c>
    </row>
    <row r="505" s="1" customFormat="1" spans="1:9">
      <c r="A505" s="17"/>
      <c r="B505" s="6">
        <v>504</v>
      </c>
      <c r="C505" s="7" t="s">
        <v>940</v>
      </c>
      <c r="D505" s="6" t="s">
        <v>941</v>
      </c>
      <c r="E505" s="8" t="s">
        <v>897</v>
      </c>
      <c r="F505" s="6" t="s">
        <v>942</v>
      </c>
      <c r="G505" s="6" t="s">
        <v>943</v>
      </c>
      <c r="H505" s="8">
        <v>2</v>
      </c>
      <c r="I505" s="8">
        <v>32</v>
      </c>
    </row>
    <row r="506" s="1" customFormat="1" spans="1:9">
      <c r="A506" s="17"/>
      <c r="B506" s="6">
        <v>505</v>
      </c>
      <c r="C506" s="7" t="s">
        <v>1175</v>
      </c>
      <c r="D506" s="6" t="s">
        <v>1176</v>
      </c>
      <c r="E506" s="8" t="s">
        <v>1051</v>
      </c>
      <c r="F506" s="6" t="s">
        <v>198</v>
      </c>
      <c r="G506" s="6" t="s">
        <v>1177</v>
      </c>
      <c r="H506" s="8">
        <v>2</v>
      </c>
      <c r="I506" s="8">
        <v>32</v>
      </c>
    </row>
    <row r="507" s="1" customFormat="1" spans="1:9">
      <c r="A507" s="17"/>
      <c r="B507" s="6">
        <v>506</v>
      </c>
      <c r="C507" s="7" t="s">
        <v>1243</v>
      </c>
      <c r="D507" s="6" t="s">
        <v>1244</v>
      </c>
      <c r="E507" s="8" t="s">
        <v>1235</v>
      </c>
      <c r="F507" s="6" t="s">
        <v>1241</v>
      </c>
      <c r="G507" s="6" t="s">
        <v>1242</v>
      </c>
      <c r="H507" s="8">
        <v>2</v>
      </c>
      <c r="I507" s="8">
        <v>32</v>
      </c>
    </row>
    <row r="508" s="1" customFormat="1" spans="1:9">
      <c r="A508" s="17"/>
      <c r="B508" s="6">
        <v>507</v>
      </c>
      <c r="C508" s="7" t="s">
        <v>1178</v>
      </c>
      <c r="D508" s="6" t="s">
        <v>1179</v>
      </c>
      <c r="E508" s="8" t="s">
        <v>1051</v>
      </c>
      <c r="F508" s="6" t="s">
        <v>942</v>
      </c>
      <c r="G508" s="6" t="s">
        <v>1180</v>
      </c>
      <c r="H508" s="8">
        <v>2</v>
      </c>
      <c r="I508" s="8">
        <v>32</v>
      </c>
    </row>
    <row r="509" s="1" customFormat="1" spans="1:9">
      <c r="A509" s="17"/>
      <c r="B509" s="6">
        <v>508</v>
      </c>
      <c r="C509" s="7" t="s">
        <v>944</v>
      </c>
      <c r="D509" s="6" t="s">
        <v>945</v>
      </c>
      <c r="E509" s="8" t="s">
        <v>897</v>
      </c>
      <c r="F509" s="6" t="s">
        <v>324</v>
      </c>
      <c r="G509" s="6" t="s">
        <v>946</v>
      </c>
      <c r="H509" s="8">
        <v>2</v>
      </c>
      <c r="I509" s="8">
        <v>32</v>
      </c>
    </row>
    <row r="510" s="1" customFormat="1" spans="1:9">
      <c r="A510" s="17"/>
      <c r="B510" s="6">
        <v>509</v>
      </c>
      <c r="C510" s="7" t="s">
        <v>947</v>
      </c>
      <c r="D510" s="6" t="s">
        <v>948</v>
      </c>
      <c r="E510" s="8" t="s">
        <v>897</v>
      </c>
      <c r="F510" s="6" t="s">
        <v>914</v>
      </c>
      <c r="G510" s="6" t="s">
        <v>949</v>
      </c>
      <c r="H510" s="8">
        <v>2</v>
      </c>
      <c r="I510" s="8">
        <v>32</v>
      </c>
    </row>
    <row r="511" s="1" customFormat="1" spans="1:9">
      <c r="A511" s="17"/>
      <c r="B511" s="6">
        <v>510</v>
      </c>
      <c r="C511" s="7" t="s">
        <v>739</v>
      </c>
      <c r="D511" s="6" t="s">
        <v>740</v>
      </c>
      <c r="E511" s="8" t="s">
        <v>364</v>
      </c>
      <c r="F511" s="6" t="s">
        <v>35</v>
      </c>
      <c r="G511" s="6" t="s">
        <v>741</v>
      </c>
      <c r="H511" s="8">
        <v>2</v>
      </c>
      <c r="I511" s="8">
        <v>32</v>
      </c>
    </row>
    <row r="512" s="1" customFormat="1" spans="1:9">
      <c r="A512" s="17"/>
      <c r="B512" s="6">
        <v>511</v>
      </c>
      <c r="C512" s="7" t="s">
        <v>742</v>
      </c>
      <c r="D512" s="6" t="s">
        <v>743</v>
      </c>
      <c r="E512" s="8" t="s">
        <v>364</v>
      </c>
      <c r="F512" s="6" t="s">
        <v>723</v>
      </c>
      <c r="G512" s="6" t="s">
        <v>744</v>
      </c>
      <c r="H512" s="8">
        <v>2</v>
      </c>
      <c r="I512" s="8">
        <v>32</v>
      </c>
    </row>
    <row r="513" s="1" customFormat="1" spans="1:9">
      <c r="A513" s="17"/>
      <c r="B513" s="6">
        <v>512</v>
      </c>
      <c r="C513" s="7" t="s">
        <v>1036</v>
      </c>
      <c r="D513" s="6" t="s">
        <v>1037</v>
      </c>
      <c r="E513" s="8" t="s">
        <v>974</v>
      </c>
      <c r="F513" s="6" t="s">
        <v>63</v>
      </c>
      <c r="G513" s="6" t="s">
        <v>1038</v>
      </c>
      <c r="H513" s="8">
        <v>2</v>
      </c>
      <c r="I513" s="8">
        <v>32</v>
      </c>
    </row>
    <row r="514" s="1" customFormat="1" spans="1:9">
      <c r="A514" s="17"/>
      <c r="B514" s="6">
        <v>513</v>
      </c>
      <c r="C514" s="7" t="s">
        <v>745</v>
      </c>
      <c r="D514" s="6" t="s">
        <v>746</v>
      </c>
      <c r="E514" s="8" t="s">
        <v>364</v>
      </c>
      <c r="F514" s="6" t="s">
        <v>23</v>
      </c>
      <c r="G514" s="6" t="s">
        <v>747</v>
      </c>
      <c r="H514" s="8">
        <v>2</v>
      </c>
      <c r="I514" s="8">
        <v>32</v>
      </c>
    </row>
    <row r="515" s="1" customFormat="1" spans="1:9">
      <c r="A515" s="17"/>
      <c r="B515" s="6">
        <v>514</v>
      </c>
      <c r="C515" s="7" t="s">
        <v>748</v>
      </c>
      <c r="D515" s="6" t="s">
        <v>749</v>
      </c>
      <c r="E515" s="8" t="s">
        <v>364</v>
      </c>
      <c r="F515" s="6" t="s">
        <v>23</v>
      </c>
      <c r="G515" s="6" t="s">
        <v>747</v>
      </c>
      <c r="H515" s="8">
        <v>2</v>
      </c>
      <c r="I515" s="8">
        <v>32</v>
      </c>
    </row>
    <row r="516" s="1" customFormat="1" spans="1:9">
      <c r="A516" s="17"/>
      <c r="B516" s="6">
        <v>515</v>
      </c>
      <c r="C516" s="7" t="s">
        <v>750</v>
      </c>
      <c r="D516" s="6" t="s">
        <v>751</v>
      </c>
      <c r="E516" s="8" t="s">
        <v>364</v>
      </c>
      <c r="F516" s="6" t="s">
        <v>23</v>
      </c>
      <c r="G516" s="6" t="s">
        <v>747</v>
      </c>
      <c r="H516" s="8">
        <v>2</v>
      </c>
      <c r="I516" s="8">
        <v>32</v>
      </c>
    </row>
    <row r="517" s="1" customFormat="1" spans="1:9">
      <c r="A517" s="17"/>
      <c r="B517" s="6">
        <v>516</v>
      </c>
      <c r="C517" s="7" t="s">
        <v>752</v>
      </c>
      <c r="D517" s="6" t="s">
        <v>753</v>
      </c>
      <c r="E517" s="8" t="s">
        <v>364</v>
      </c>
      <c r="F517" s="6" t="s">
        <v>460</v>
      </c>
      <c r="G517" s="6" t="s">
        <v>754</v>
      </c>
      <c r="H517" s="8">
        <v>2</v>
      </c>
      <c r="I517" s="8">
        <v>32</v>
      </c>
    </row>
    <row r="518" s="1" customFormat="1" spans="1:9">
      <c r="A518" s="17"/>
      <c r="B518" s="6">
        <v>517</v>
      </c>
      <c r="C518" s="7" t="s">
        <v>755</v>
      </c>
      <c r="D518" s="6" t="s">
        <v>756</v>
      </c>
      <c r="E518" s="8" t="s">
        <v>364</v>
      </c>
      <c r="F518" s="6" t="s">
        <v>757</v>
      </c>
      <c r="G518" s="6" t="s">
        <v>758</v>
      </c>
      <c r="H518" s="8">
        <v>2</v>
      </c>
      <c r="I518" s="8">
        <v>32</v>
      </c>
    </row>
    <row r="519" s="1" customFormat="1" spans="1:9">
      <c r="A519" s="17"/>
      <c r="B519" s="6">
        <v>518</v>
      </c>
      <c r="C519" s="7" t="s">
        <v>961</v>
      </c>
      <c r="D519" s="6" t="s">
        <v>962</v>
      </c>
      <c r="E519" s="8" t="s">
        <v>954</v>
      </c>
      <c r="F519" s="6" t="s">
        <v>35</v>
      </c>
      <c r="G519" s="6" t="s">
        <v>963</v>
      </c>
      <c r="H519" s="8">
        <v>2</v>
      </c>
      <c r="I519" s="8">
        <v>32</v>
      </c>
    </row>
    <row r="520" s="1" customFormat="1" spans="1:9">
      <c r="A520" s="17"/>
      <c r="B520" s="6">
        <v>519</v>
      </c>
      <c r="C520" s="7" t="s">
        <v>759</v>
      </c>
      <c r="D520" s="6" t="s">
        <v>760</v>
      </c>
      <c r="E520" s="8" t="s">
        <v>364</v>
      </c>
      <c r="F520" s="6" t="s">
        <v>109</v>
      </c>
      <c r="G520" s="6" t="s">
        <v>761</v>
      </c>
      <c r="H520" s="8">
        <v>2</v>
      </c>
      <c r="I520" s="8">
        <v>32</v>
      </c>
    </row>
    <row r="521" s="1" customFormat="1" spans="1:9">
      <c r="A521" s="17"/>
      <c r="B521" s="6">
        <v>520</v>
      </c>
      <c r="C521" s="7" t="s">
        <v>1181</v>
      </c>
      <c r="D521" s="6" t="s">
        <v>1182</v>
      </c>
      <c r="E521" s="8" t="s">
        <v>1051</v>
      </c>
      <c r="F521" s="6" t="s">
        <v>696</v>
      </c>
      <c r="G521" s="6" t="s">
        <v>1183</v>
      </c>
      <c r="H521" s="8">
        <v>2</v>
      </c>
      <c r="I521" s="8">
        <v>32</v>
      </c>
    </row>
    <row r="522" s="1" customFormat="1" spans="1:9">
      <c r="A522" s="17"/>
      <c r="B522" s="6">
        <v>521</v>
      </c>
      <c r="C522" s="7" t="s">
        <v>762</v>
      </c>
      <c r="D522" s="6" t="s">
        <v>763</v>
      </c>
      <c r="E522" s="8" t="s">
        <v>364</v>
      </c>
      <c r="F522" s="6" t="s">
        <v>160</v>
      </c>
      <c r="G522" s="6" t="s">
        <v>764</v>
      </c>
      <c r="H522" s="8">
        <v>2</v>
      </c>
      <c r="I522" s="8">
        <v>32</v>
      </c>
    </row>
    <row r="523" s="1" customFormat="1" spans="1:9">
      <c r="A523" s="17"/>
      <c r="B523" s="6">
        <v>522</v>
      </c>
      <c r="C523" s="7" t="s">
        <v>765</v>
      </c>
      <c r="D523" s="6" t="s">
        <v>766</v>
      </c>
      <c r="E523" s="8" t="s">
        <v>364</v>
      </c>
      <c r="F523" s="6" t="s">
        <v>23</v>
      </c>
      <c r="G523" s="6" t="s">
        <v>767</v>
      </c>
      <c r="H523" s="8">
        <v>2</v>
      </c>
      <c r="I523" s="8">
        <v>32</v>
      </c>
    </row>
    <row r="524" s="1" customFormat="1" spans="1:9">
      <c r="A524" s="17"/>
      <c r="B524" s="6">
        <v>523</v>
      </c>
      <c r="C524" s="7" t="s">
        <v>361</v>
      </c>
      <c r="D524" s="6" t="s">
        <v>362</v>
      </c>
      <c r="E524" s="8" t="s">
        <v>353</v>
      </c>
      <c r="F524" s="6" t="s">
        <v>250</v>
      </c>
      <c r="G524" s="6" t="s">
        <v>363</v>
      </c>
      <c r="H524" s="8">
        <v>2</v>
      </c>
      <c r="I524" s="8">
        <v>32</v>
      </c>
    </row>
    <row r="525" s="1" customFormat="1" spans="1:9">
      <c r="A525" s="17"/>
      <c r="B525" s="6">
        <v>524</v>
      </c>
      <c r="C525" s="7" t="s">
        <v>950</v>
      </c>
      <c r="D525" s="6" t="s">
        <v>951</v>
      </c>
      <c r="E525" s="8" t="s">
        <v>897</v>
      </c>
      <c r="F525" s="6" t="s">
        <v>952</v>
      </c>
      <c r="G525" s="6" t="s">
        <v>953</v>
      </c>
      <c r="H525" s="8">
        <v>2</v>
      </c>
      <c r="I525" s="8">
        <v>32</v>
      </c>
    </row>
    <row r="526" s="1" customFormat="1" spans="1:9">
      <c r="A526" s="17"/>
      <c r="B526" s="6">
        <v>525</v>
      </c>
      <c r="C526" s="7" t="s">
        <v>768</v>
      </c>
      <c r="D526" s="6" t="s">
        <v>769</v>
      </c>
      <c r="E526" s="8" t="s">
        <v>364</v>
      </c>
      <c r="F526" s="6" t="s">
        <v>770</v>
      </c>
      <c r="G526" s="6" t="s">
        <v>771</v>
      </c>
      <c r="H526" s="8">
        <v>2</v>
      </c>
      <c r="I526" s="8">
        <v>32</v>
      </c>
    </row>
    <row r="527" s="1" customFormat="1" spans="1:9">
      <c r="A527" s="17"/>
      <c r="B527" s="6">
        <v>526</v>
      </c>
      <c r="C527" s="7" t="s">
        <v>772</v>
      </c>
      <c r="D527" s="6" t="s">
        <v>773</v>
      </c>
      <c r="E527" s="8" t="s">
        <v>364</v>
      </c>
      <c r="F527" s="6" t="s">
        <v>774</v>
      </c>
      <c r="G527" s="6" t="s">
        <v>775</v>
      </c>
      <c r="H527" s="8">
        <v>2</v>
      </c>
      <c r="I527" s="8">
        <v>32</v>
      </c>
    </row>
    <row r="528" s="1" customFormat="1" spans="1:9">
      <c r="A528" s="17"/>
      <c r="B528" s="6">
        <v>527</v>
      </c>
      <c r="C528" s="7" t="s">
        <v>776</v>
      </c>
      <c r="D528" s="6" t="s">
        <v>777</v>
      </c>
      <c r="E528" s="8" t="s">
        <v>364</v>
      </c>
      <c r="F528" s="6" t="s">
        <v>35</v>
      </c>
      <c r="G528" s="6" t="s">
        <v>598</v>
      </c>
      <c r="H528" s="8">
        <v>2</v>
      </c>
      <c r="I528" s="8">
        <v>32</v>
      </c>
    </row>
    <row r="529" s="1" customFormat="1" spans="1:9">
      <c r="A529" s="17"/>
      <c r="B529" s="6">
        <v>528</v>
      </c>
      <c r="C529" s="7" t="s">
        <v>778</v>
      </c>
      <c r="D529" s="6" t="s">
        <v>779</v>
      </c>
      <c r="E529" s="8" t="s">
        <v>364</v>
      </c>
      <c r="F529" s="6" t="s">
        <v>780</v>
      </c>
      <c r="G529" s="6" t="s">
        <v>781</v>
      </c>
      <c r="H529" s="8">
        <v>2</v>
      </c>
      <c r="I529" s="8">
        <v>32</v>
      </c>
    </row>
    <row r="530" s="1" customFormat="1" spans="1:9">
      <c r="A530" s="17"/>
      <c r="B530" s="6">
        <v>529</v>
      </c>
      <c r="C530" s="7" t="s">
        <v>782</v>
      </c>
      <c r="D530" s="6" t="s">
        <v>783</v>
      </c>
      <c r="E530" s="8" t="s">
        <v>364</v>
      </c>
      <c r="F530" s="6" t="s">
        <v>35</v>
      </c>
      <c r="G530" s="6" t="s">
        <v>784</v>
      </c>
      <c r="H530" s="8">
        <v>2</v>
      </c>
      <c r="I530" s="8">
        <v>32</v>
      </c>
    </row>
    <row r="531" s="1" customFormat="1" spans="1:9">
      <c r="A531" s="17"/>
      <c r="B531" s="6">
        <v>530</v>
      </c>
      <c r="C531" s="7" t="s">
        <v>785</v>
      </c>
      <c r="D531" s="6" t="s">
        <v>786</v>
      </c>
      <c r="E531" s="8" t="s">
        <v>364</v>
      </c>
      <c r="F531" s="6" t="s">
        <v>23</v>
      </c>
      <c r="G531" s="6" t="s">
        <v>787</v>
      </c>
      <c r="H531" s="8">
        <v>2</v>
      </c>
      <c r="I531" s="8">
        <v>32</v>
      </c>
    </row>
    <row r="532" s="1" customFormat="1" spans="1:9">
      <c r="A532" s="17"/>
      <c r="B532" s="6">
        <v>531</v>
      </c>
      <c r="C532" s="7" t="s">
        <v>1184</v>
      </c>
      <c r="D532" s="6" t="s">
        <v>1185</v>
      </c>
      <c r="E532" s="8" t="s">
        <v>1051</v>
      </c>
      <c r="F532" s="6" t="s">
        <v>324</v>
      </c>
      <c r="G532" s="6" t="s">
        <v>1186</v>
      </c>
      <c r="H532" s="8">
        <v>2</v>
      </c>
      <c r="I532" s="8">
        <v>32</v>
      </c>
    </row>
    <row r="533" s="1" customFormat="1" spans="1:9">
      <c r="A533" s="17"/>
      <c r="B533" s="6">
        <v>532</v>
      </c>
      <c r="C533" s="7" t="s">
        <v>788</v>
      </c>
      <c r="D533" s="6" t="s">
        <v>789</v>
      </c>
      <c r="E533" s="8" t="s">
        <v>364</v>
      </c>
      <c r="F533" s="6" t="s">
        <v>370</v>
      </c>
      <c r="G533" s="6" t="s">
        <v>790</v>
      </c>
      <c r="H533" s="8">
        <v>2</v>
      </c>
      <c r="I533" s="8">
        <v>32</v>
      </c>
    </row>
    <row r="534" s="1" customFormat="1" spans="1:9">
      <c r="A534" s="17"/>
      <c r="B534" s="6">
        <v>533</v>
      </c>
      <c r="C534" s="7" t="s">
        <v>791</v>
      </c>
      <c r="D534" s="6" t="s">
        <v>792</v>
      </c>
      <c r="E534" s="8" t="s">
        <v>364</v>
      </c>
      <c r="F534" s="6" t="s">
        <v>538</v>
      </c>
      <c r="G534" s="6" t="s">
        <v>793</v>
      </c>
      <c r="H534" s="8">
        <v>2</v>
      </c>
      <c r="I534" s="8">
        <v>32</v>
      </c>
    </row>
    <row r="535" s="1" customFormat="1" spans="1:9">
      <c r="A535" s="17"/>
      <c r="B535" s="6">
        <v>534</v>
      </c>
      <c r="C535" s="7" t="s">
        <v>794</v>
      </c>
      <c r="D535" s="6" t="s">
        <v>795</v>
      </c>
      <c r="E535" s="8" t="s">
        <v>364</v>
      </c>
      <c r="F535" s="6" t="s">
        <v>796</v>
      </c>
      <c r="G535" s="6" t="s">
        <v>797</v>
      </c>
      <c r="H535" s="8">
        <v>2</v>
      </c>
      <c r="I535" s="8">
        <v>32</v>
      </c>
    </row>
    <row r="536" s="1" customFormat="1" spans="1:9">
      <c r="A536" s="17"/>
      <c r="B536" s="6">
        <v>535</v>
      </c>
      <c r="C536" s="7" t="s">
        <v>1187</v>
      </c>
      <c r="D536" s="6" t="s">
        <v>1188</v>
      </c>
      <c r="E536" s="8" t="s">
        <v>1051</v>
      </c>
      <c r="F536" s="6" t="s">
        <v>885</v>
      </c>
      <c r="G536" s="6" t="s">
        <v>1174</v>
      </c>
      <c r="H536" s="8">
        <v>2</v>
      </c>
      <c r="I536" s="8">
        <v>32</v>
      </c>
    </row>
    <row r="537" s="1" customFormat="1" spans="1:9">
      <c r="A537" s="17"/>
      <c r="B537" s="6">
        <v>536</v>
      </c>
      <c r="C537" s="7" t="s">
        <v>1245</v>
      </c>
      <c r="D537" s="6" t="s">
        <v>1246</v>
      </c>
      <c r="E537" s="8" t="s">
        <v>1235</v>
      </c>
      <c r="F537" s="6" t="s">
        <v>1247</v>
      </c>
      <c r="G537" s="6" t="s">
        <v>1238</v>
      </c>
      <c r="H537" s="8">
        <v>2</v>
      </c>
      <c r="I537" s="8">
        <v>32</v>
      </c>
    </row>
    <row r="538" s="1" customFormat="1" spans="1:9">
      <c r="A538" s="17"/>
      <c r="B538" s="6">
        <v>537</v>
      </c>
      <c r="C538" s="7" t="s">
        <v>1189</v>
      </c>
      <c r="D538" s="6" t="s">
        <v>1190</v>
      </c>
      <c r="E538" s="8" t="s">
        <v>1051</v>
      </c>
      <c r="F538" s="6" t="s">
        <v>1191</v>
      </c>
      <c r="G538" s="6" t="s">
        <v>1192</v>
      </c>
      <c r="H538" s="8">
        <v>2</v>
      </c>
      <c r="I538" s="8">
        <v>32</v>
      </c>
    </row>
    <row r="539" s="1" customFormat="1" spans="1:9">
      <c r="A539" s="17"/>
      <c r="B539" s="6">
        <v>538</v>
      </c>
      <c r="C539" s="7" t="s">
        <v>1039</v>
      </c>
      <c r="D539" s="6" t="s">
        <v>1040</v>
      </c>
      <c r="E539" s="8" t="s">
        <v>974</v>
      </c>
      <c r="F539" s="6" t="s">
        <v>1041</v>
      </c>
      <c r="G539" s="6" t="s">
        <v>1042</v>
      </c>
      <c r="H539" s="8">
        <v>2</v>
      </c>
      <c r="I539" s="8">
        <v>32</v>
      </c>
    </row>
    <row r="540" s="1" customFormat="1" spans="1:9">
      <c r="A540" s="17"/>
      <c r="B540" s="6">
        <v>539</v>
      </c>
      <c r="C540" s="7" t="s">
        <v>1193</v>
      </c>
      <c r="D540" s="8" t="s">
        <v>1194</v>
      </c>
      <c r="E540" s="8" t="s">
        <v>1051</v>
      </c>
      <c r="F540" s="6" t="s">
        <v>1195</v>
      </c>
      <c r="G540" s="6" t="s">
        <v>1196</v>
      </c>
      <c r="H540" s="8">
        <v>2</v>
      </c>
      <c r="I540" s="8">
        <v>32</v>
      </c>
    </row>
    <row r="541" s="1" customFormat="1" spans="1:9">
      <c r="A541" s="17"/>
      <c r="B541" s="6">
        <v>540</v>
      </c>
      <c r="C541" s="7" t="s">
        <v>1043</v>
      </c>
      <c r="D541" s="6" t="s">
        <v>1044</v>
      </c>
      <c r="E541" s="8" t="s">
        <v>974</v>
      </c>
      <c r="F541" s="6" t="s">
        <v>1045</v>
      </c>
      <c r="G541" s="6" t="s">
        <v>1046</v>
      </c>
      <c r="H541" s="8">
        <v>2</v>
      </c>
      <c r="I541" s="8">
        <v>32</v>
      </c>
    </row>
    <row r="542" s="1" customFormat="1" spans="1:9">
      <c r="A542" s="17"/>
      <c r="B542" s="6">
        <v>541</v>
      </c>
      <c r="C542" s="7" t="s">
        <v>1197</v>
      </c>
      <c r="D542" s="6" t="s">
        <v>1198</v>
      </c>
      <c r="E542" s="8" t="s">
        <v>1051</v>
      </c>
      <c r="F542" s="6" t="s">
        <v>291</v>
      </c>
      <c r="G542" s="6" t="s">
        <v>1199</v>
      </c>
      <c r="H542" s="8">
        <v>2</v>
      </c>
      <c r="I542" s="8">
        <v>32</v>
      </c>
    </row>
    <row r="543" s="1" customFormat="1" spans="1:9">
      <c r="A543" s="17"/>
      <c r="B543" s="6">
        <v>542</v>
      </c>
      <c r="C543" s="7" t="s">
        <v>798</v>
      </c>
      <c r="D543" s="6" t="s">
        <v>799</v>
      </c>
      <c r="E543" s="8" t="s">
        <v>364</v>
      </c>
      <c r="F543" s="6" t="s">
        <v>35</v>
      </c>
      <c r="G543" s="6" t="s">
        <v>800</v>
      </c>
      <c r="H543" s="8">
        <v>2</v>
      </c>
      <c r="I543" s="8">
        <v>32</v>
      </c>
    </row>
    <row r="544" s="1" customFormat="1" spans="1:9">
      <c r="A544" s="17"/>
      <c r="B544" s="6">
        <v>543</v>
      </c>
      <c r="C544" s="7" t="s">
        <v>801</v>
      </c>
      <c r="D544" s="6" t="s">
        <v>802</v>
      </c>
      <c r="E544" s="8" t="s">
        <v>364</v>
      </c>
      <c r="F544" s="6" t="s">
        <v>35</v>
      </c>
      <c r="G544" s="6" t="s">
        <v>803</v>
      </c>
      <c r="H544" s="8">
        <v>2</v>
      </c>
      <c r="I544" s="8">
        <v>32</v>
      </c>
    </row>
    <row r="545" s="1" customFormat="1" spans="1:9">
      <c r="A545" s="17"/>
      <c r="B545" s="6">
        <v>544</v>
      </c>
      <c r="C545" s="7" t="s">
        <v>1248</v>
      </c>
      <c r="D545" s="6" t="s">
        <v>1249</v>
      </c>
      <c r="E545" s="8" t="s">
        <v>1235</v>
      </c>
      <c r="F545" s="6" t="s">
        <v>1250</v>
      </c>
      <c r="G545" s="6" t="s">
        <v>1251</v>
      </c>
      <c r="H545" s="8">
        <v>2</v>
      </c>
      <c r="I545" s="8">
        <v>32</v>
      </c>
    </row>
    <row r="546" s="1" customFormat="1" spans="1:9">
      <c r="A546" s="17"/>
      <c r="B546" s="6">
        <v>545</v>
      </c>
      <c r="C546" s="7" t="s">
        <v>804</v>
      </c>
      <c r="D546" s="6" t="s">
        <v>805</v>
      </c>
      <c r="E546" s="8" t="s">
        <v>364</v>
      </c>
      <c r="F546" s="6" t="s">
        <v>184</v>
      </c>
      <c r="G546" s="6" t="s">
        <v>806</v>
      </c>
      <c r="H546" s="8">
        <v>2</v>
      </c>
      <c r="I546" s="8">
        <v>32</v>
      </c>
    </row>
    <row r="547" s="1" customFormat="1" spans="1:9">
      <c r="A547" s="17"/>
      <c r="B547" s="6">
        <v>546</v>
      </c>
      <c r="C547" s="7" t="s">
        <v>807</v>
      </c>
      <c r="D547" s="6" t="s">
        <v>808</v>
      </c>
      <c r="E547" s="8" t="s">
        <v>364</v>
      </c>
      <c r="F547" s="6" t="s">
        <v>184</v>
      </c>
      <c r="G547" s="6" t="s">
        <v>809</v>
      </c>
      <c r="H547" s="8">
        <v>2</v>
      </c>
      <c r="I547" s="8">
        <v>32</v>
      </c>
    </row>
    <row r="548" s="1" customFormat="1" spans="1:9">
      <c r="A548" s="17"/>
      <c r="B548" s="6">
        <v>547</v>
      </c>
      <c r="C548" s="7" t="s">
        <v>810</v>
      </c>
      <c r="D548" s="6" t="s">
        <v>811</v>
      </c>
      <c r="E548" s="8" t="s">
        <v>364</v>
      </c>
      <c r="F548" s="6" t="s">
        <v>812</v>
      </c>
      <c r="G548" s="6" t="s">
        <v>813</v>
      </c>
      <c r="H548" s="8">
        <v>2</v>
      </c>
      <c r="I548" s="8">
        <v>32</v>
      </c>
    </row>
    <row r="549" s="1" customFormat="1" spans="1:9">
      <c r="A549" s="17"/>
      <c r="B549" s="6">
        <v>548</v>
      </c>
      <c r="C549" s="7" t="s">
        <v>1200</v>
      </c>
      <c r="D549" s="6" t="s">
        <v>1201</v>
      </c>
      <c r="E549" s="8" t="s">
        <v>1051</v>
      </c>
      <c r="F549" s="6" t="s">
        <v>1202</v>
      </c>
      <c r="G549" s="6" t="s">
        <v>1203</v>
      </c>
      <c r="H549" s="8">
        <v>2</v>
      </c>
      <c r="I549" s="8">
        <v>32</v>
      </c>
    </row>
    <row r="550" s="1" customFormat="1" spans="1:9">
      <c r="A550" s="17"/>
      <c r="B550" s="6">
        <v>549</v>
      </c>
      <c r="C550" s="7" t="s">
        <v>1204</v>
      </c>
      <c r="D550" s="6" t="s">
        <v>1205</v>
      </c>
      <c r="E550" s="8" t="s">
        <v>1051</v>
      </c>
      <c r="F550" s="6" t="s">
        <v>1202</v>
      </c>
      <c r="G550" s="6" t="s">
        <v>1206</v>
      </c>
      <c r="H550" s="8">
        <v>2</v>
      </c>
      <c r="I550" s="8">
        <v>32</v>
      </c>
    </row>
    <row r="551" s="1" customFormat="1" spans="1:9">
      <c r="A551" s="17"/>
      <c r="B551" s="6">
        <v>550</v>
      </c>
      <c r="C551" s="7" t="s">
        <v>814</v>
      </c>
      <c r="D551" s="6" t="s">
        <v>815</v>
      </c>
      <c r="E551" s="8" t="s">
        <v>364</v>
      </c>
      <c r="F551" s="6" t="s">
        <v>206</v>
      </c>
      <c r="G551" s="6" t="s">
        <v>816</v>
      </c>
      <c r="H551" s="8">
        <v>2</v>
      </c>
      <c r="I551" s="8">
        <v>32</v>
      </c>
    </row>
    <row r="552" s="1" customFormat="1" spans="1:9">
      <c r="A552" s="17"/>
      <c r="B552" s="6">
        <v>551</v>
      </c>
      <c r="C552" s="7" t="s">
        <v>1207</v>
      </c>
      <c r="D552" s="6" t="s">
        <v>1208</v>
      </c>
      <c r="E552" s="8" t="s">
        <v>1051</v>
      </c>
      <c r="F552" s="6" t="s">
        <v>1209</v>
      </c>
      <c r="G552" s="6" t="s">
        <v>1210</v>
      </c>
      <c r="H552" s="8">
        <v>2</v>
      </c>
      <c r="I552" s="8">
        <v>32</v>
      </c>
    </row>
    <row r="553" s="1" customFormat="1" spans="1:9">
      <c r="A553" s="17"/>
      <c r="B553" s="6">
        <v>552</v>
      </c>
      <c r="C553" s="7" t="s">
        <v>1211</v>
      </c>
      <c r="D553" s="6" t="s">
        <v>1212</v>
      </c>
      <c r="E553" s="8" t="s">
        <v>1051</v>
      </c>
      <c r="F553" s="6" t="s">
        <v>885</v>
      </c>
      <c r="G553" s="6" t="s">
        <v>1213</v>
      </c>
      <c r="H553" s="8">
        <v>2</v>
      </c>
      <c r="I553" s="8">
        <v>32</v>
      </c>
    </row>
    <row r="554" s="1" customFormat="1" spans="1:9">
      <c r="A554" s="17"/>
      <c r="B554" s="6">
        <v>553</v>
      </c>
      <c r="C554" s="7" t="s">
        <v>1214</v>
      </c>
      <c r="D554" s="6" t="s">
        <v>1215</v>
      </c>
      <c r="E554" s="8" t="s">
        <v>1051</v>
      </c>
      <c r="F554" s="6" t="s">
        <v>696</v>
      </c>
      <c r="G554" s="6" t="s">
        <v>1216</v>
      </c>
      <c r="H554" s="8">
        <v>2</v>
      </c>
      <c r="I554" s="8">
        <v>32</v>
      </c>
    </row>
    <row r="555" s="1" customFormat="1" spans="1:9">
      <c r="A555" s="17"/>
      <c r="B555" s="6">
        <v>554</v>
      </c>
      <c r="C555" s="7" t="s">
        <v>1217</v>
      </c>
      <c r="D555" s="6" t="s">
        <v>1218</v>
      </c>
      <c r="E555" s="8" t="s">
        <v>1051</v>
      </c>
      <c r="F555" s="6" t="s">
        <v>858</v>
      </c>
      <c r="G555" s="6" t="s">
        <v>1165</v>
      </c>
      <c r="H555" s="8">
        <v>2</v>
      </c>
      <c r="I555" s="8">
        <v>32</v>
      </c>
    </row>
    <row r="556" s="1" customFormat="1" spans="1:9">
      <c r="A556" s="17"/>
      <c r="B556" s="6">
        <v>555</v>
      </c>
      <c r="C556" s="7" t="s">
        <v>817</v>
      </c>
      <c r="D556" s="6" t="s">
        <v>818</v>
      </c>
      <c r="E556" s="8" t="s">
        <v>364</v>
      </c>
      <c r="F556" s="6" t="s">
        <v>819</v>
      </c>
      <c r="G556" s="6" t="s">
        <v>820</v>
      </c>
      <c r="H556" s="8">
        <v>2</v>
      </c>
      <c r="I556" s="8">
        <v>32</v>
      </c>
    </row>
    <row r="557" s="1" customFormat="1" spans="1:9">
      <c r="A557" s="17"/>
      <c r="B557" s="6">
        <v>556</v>
      </c>
      <c r="C557" s="7" t="s">
        <v>1219</v>
      </c>
      <c r="D557" s="6" t="s">
        <v>1220</v>
      </c>
      <c r="E557" s="8" t="s">
        <v>1051</v>
      </c>
      <c r="F557" s="6" t="s">
        <v>696</v>
      </c>
      <c r="G557" s="6" t="s">
        <v>1221</v>
      </c>
      <c r="H557" s="8">
        <v>2</v>
      </c>
      <c r="I557" s="8">
        <v>32</v>
      </c>
    </row>
    <row r="558" s="1" customFormat="1" spans="1:9">
      <c r="A558" s="17"/>
      <c r="B558" s="6">
        <v>557</v>
      </c>
      <c r="C558" s="7" t="s">
        <v>964</v>
      </c>
      <c r="D558" s="6" t="s">
        <v>965</v>
      </c>
      <c r="E558" s="8" t="s">
        <v>954</v>
      </c>
      <c r="F558" s="6" t="s">
        <v>696</v>
      </c>
      <c r="G558" s="6" t="s">
        <v>966</v>
      </c>
      <c r="H558" s="8">
        <v>2</v>
      </c>
      <c r="I558" s="8">
        <v>32</v>
      </c>
    </row>
    <row r="559" s="1" customFormat="1" spans="1:9">
      <c r="A559" s="17"/>
      <c r="B559" s="6">
        <v>558</v>
      </c>
      <c r="C559" s="7" t="s">
        <v>821</v>
      </c>
      <c r="D559" s="6" t="s">
        <v>822</v>
      </c>
      <c r="E559" s="8" t="s">
        <v>364</v>
      </c>
      <c r="F559" s="6" t="s">
        <v>35</v>
      </c>
      <c r="G559" s="6" t="s">
        <v>823</v>
      </c>
      <c r="H559" s="8">
        <v>2</v>
      </c>
      <c r="I559" s="8">
        <v>32</v>
      </c>
    </row>
    <row r="560" s="1" customFormat="1" spans="1:9">
      <c r="A560" s="17"/>
      <c r="B560" s="6">
        <v>559</v>
      </c>
      <c r="C560" s="7" t="s">
        <v>824</v>
      </c>
      <c r="D560" s="6" t="s">
        <v>825</v>
      </c>
      <c r="E560" s="8" t="s">
        <v>364</v>
      </c>
      <c r="F560" s="6" t="s">
        <v>826</v>
      </c>
      <c r="G560" s="6" t="s">
        <v>827</v>
      </c>
      <c r="H560" s="8">
        <v>2</v>
      </c>
      <c r="I560" s="8">
        <v>32</v>
      </c>
    </row>
    <row r="561" s="1" customFormat="1" spans="1:9">
      <c r="A561" s="17"/>
      <c r="B561" s="6">
        <v>560</v>
      </c>
      <c r="C561" s="7" t="s">
        <v>1222</v>
      </c>
      <c r="D561" s="6" t="s">
        <v>1223</v>
      </c>
      <c r="E561" s="8" t="s">
        <v>1051</v>
      </c>
      <c r="F561" s="6" t="s">
        <v>23</v>
      </c>
      <c r="G561" s="6" t="s">
        <v>1224</v>
      </c>
      <c r="H561" s="8">
        <v>2</v>
      </c>
      <c r="I561" s="8">
        <v>32</v>
      </c>
    </row>
    <row r="562" s="1" customFormat="1" spans="1:9">
      <c r="A562" s="17"/>
      <c r="B562" s="6">
        <v>561</v>
      </c>
      <c r="C562" s="7" t="s">
        <v>828</v>
      </c>
      <c r="D562" s="6" t="s">
        <v>829</v>
      </c>
      <c r="E562" s="8" t="s">
        <v>364</v>
      </c>
      <c r="F562" s="6" t="s">
        <v>830</v>
      </c>
      <c r="G562" s="6" t="s">
        <v>831</v>
      </c>
      <c r="H562" s="8">
        <v>2</v>
      </c>
      <c r="I562" s="8">
        <v>32</v>
      </c>
    </row>
    <row r="563" s="1" customFormat="1" spans="1:9">
      <c r="A563" s="17"/>
      <c r="B563" s="6">
        <v>562</v>
      </c>
      <c r="C563" s="7" t="s">
        <v>832</v>
      </c>
      <c r="D563" s="6" t="s">
        <v>833</v>
      </c>
      <c r="E563" s="8" t="s">
        <v>364</v>
      </c>
      <c r="F563" s="6" t="s">
        <v>834</v>
      </c>
      <c r="G563" s="6" t="s">
        <v>835</v>
      </c>
      <c r="H563" s="8">
        <v>2</v>
      </c>
      <c r="I563" s="8">
        <v>32</v>
      </c>
    </row>
    <row r="564" s="1" customFormat="1" spans="1:9">
      <c r="A564" s="17"/>
      <c r="B564" s="6">
        <v>563</v>
      </c>
      <c r="C564" s="7" t="s">
        <v>836</v>
      </c>
      <c r="D564" s="6" t="s">
        <v>837</v>
      </c>
      <c r="E564" s="8" t="s">
        <v>364</v>
      </c>
      <c r="F564" s="6" t="s">
        <v>345</v>
      </c>
      <c r="G564" s="6" t="s">
        <v>838</v>
      </c>
      <c r="H564" s="8">
        <v>2</v>
      </c>
      <c r="I564" s="8">
        <v>32</v>
      </c>
    </row>
    <row r="565" s="1" customFormat="1" spans="1:9">
      <c r="A565" s="17"/>
      <c r="B565" s="6">
        <v>564</v>
      </c>
      <c r="C565" s="7" t="s">
        <v>839</v>
      </c>
      <c r="D565" s="6" t="s">
        <v>840</v>
      </c>
      <c r="E565" s="8" t="s">
        <v>364</v>
      </c>
      <c r="F565" s="6" t="s">
        <v>35</v>
      </c>
      <c r="G565" s="6" t="s">
        <v>841</v>
      </c>
      <c r="H565" s="8">
        <v>2</v>
      </c>
      <c r="I565" s="8">
        <v>32</v>
      </c>
    </row>
    <row r="566" s="1" customFormat="1" spans="1:9">
      <c r="A566" s="17"/>
      <c r="B566" s="6">
        <v>565</v>
      </c>
      <c r="C566" s="7" t="s">
        <v>1047</v>
      </c>
      <c r="D566" s="6" t="s">
        <v>1048</v>
      </c>
      <c r="E566" s="8" t="s">
        <v>974</v>
      </c>
      <c r="F566" s="6" t="s">
        <v>1049</v>
      </c>
      <c r="G566" s="6" t="s">
        <v>1050</v>
      </c>
      <c r="H566" s="8">
        <v>2</v>
      </c>
      <c r="I566" s="8">
        <v>32</v>
      </c>
    </row>
    <row r="567" s="1" customFormat="1" spans="1:9">
      <c r="A567" s="17"/>
      <c r="B567" s="6">
        <v>566</v>
      </c>
      <c r="C567" s="7" t="s">
        <v>842</v>
      </c>
      <c r="D567" s="6" t="s">
        <v>366</v>
      </c>
      <c r="E567" s="8" t="s">
        <v>364</v>
      </c>
      <c r="F567" s="6" t="s">
        <v>843</v>
      </c>
      <c r="G567" s="6" t="s">
        <v>844</v>
      </c>
      <c r="H567" s="8">
        <v>2</v>
      </c>
      <c r="I567" s="8">
        <v>32</v>
      </c>
    </row>
    <row r="568" s="1" customFormat="1" spans="1:9">
      <c r="A568" s="17"/>
      <c r="B568" s="6">
        <v>567</v>
      </c>
      <c r="C568" s="7" t="s">
        <v>845</v>
      </c>
      <c r="D568" s="6" t="s">
        <v>846</v>
      </c>
      <c r="E568" s="8" t="s">
        <v>364</v>
      </c>
      <c r="F568" s="6" t="s">
        <v>770</v>
      </c>
      <c r="G568" s="6" t="s">
        <v>847</v>
      </c>
      <c r="H568" s="8">
        <v>2</v>
      </c>
      <c r="I568" s="8">
        <v>32</v>
      </c>
    </row>
    <row r="569" s="1" customFormat="1" spans="1:9">
      <c r="A569" s="17"/>
      <c r="B569" s="6">
        <v>568</v>
      </c>
      <c r="C569" s="7" t="s">
        <v>848</v>
      </c>
      <c r="D569" s="6" t="s">
        <v>849</v>
      </c>
      <c r="E569" s="8" t="s">
        <v>364</v>
      </c>
      <c r="F569" s="6" t="s">
        <v>850</v>
      </c>
      <c r="G569" s="6" t="s">
        <v>851</v>
      </c>
      <c r="H569" s="8">
        <v>2</v>
      </c>
      <c r="I569" s="8">
        <v>32</v>
      </c>
    </row>
    <row r="570" s="1" customFormat="1" spans="1:9">
      <c r="A570" s="17"/>
      <c r="B570" s="6">
        <v>569</v>
      </c>
      <c r="C570" s="7" t="s">
        <v>1225</v>
      </c>
      <c r="D570" s="18" t="s">
        <v>1226</v>
      </c>
      <c r="E570" s="8" t="s">
        <v>1051</v>
      </c>
      <c r="F570" s="6" t="s">
        <v>770</v>
      </c>
      <c r="G570" s="6" t="s">
        <v>1227</v>
      </c>
      <c r="H570" s="8">
        <v>2</v>
      </c>
      <c r="I570" s="8">
        <v>32</v>
      </c>
    </row>
    <row r="571" s="1" customFormat="1" spans="1:9">
      <c r="A571" s="17"/>
      <c r="B571" s="6">
        <v>570</v>
      </c>
      <c r="C571" s="7" t="s">
        <v>1228</v>
      </c>
      <c r="D571" s="10" t="s">
        <v>1229</v>
      </c>
      <c r="E571" s="11" t="s">
        <v>1051</v>
      </c>
      <c r="F571" s="10" t="s">
        <v>184</v>
      </c>
      <c r="G571" s="10" t="s">
        <v>1230</v>
      </c>
      <c r="H571" s="11">
        <v>1</v>
      </c>
      <c r="I571" s="15">
        <v>12</v>
      </c>
    </row>
    <row r="572" s="1" customFormat="1" spans="1:9">
      <c r="A572" s="17"/>
      <c r="B572" s="6">
        <v>571</v>
      </c>
      <c r="C572" s="7" t="s">
        <v>852</v>
      </c>
      <c r="D572" s="10" t="s">
        <v>628</v>
      </c>
      <c r="E572" s="11" t="s">
        <v>364</v>
      </c>
      <c r="F572" s="10" t="s">
        <v>23</v>
      </c>
      <c r="G572" s="10" t="s">
        <v>713</v>
      </c>
      <c r="H572" s="11">
        <v>2</v>
      </c>
      <c r="I572" s="15">
        <v>32</v>
      </c>
    </row>
    <row r="573" s="1" customFormat="1" spans="1:9">
      <c r="A573" s="17"/>
      <c r="B573" s="6">
        <v>572</v>
      </c>
      <c r="C573" s="7" t="s">
        <v>853</v>
      </c>
      <c r="D573" s="10" t="s">
        <v>854</v>
      </c>
      <c r="E573" s="11" t="s">
        <v>364</v>
      </c>
      <c r="F573" s="10" t="s">
        <v>774</v>
      </c>
      <c r="G573" s="10" t="s">
        <v>855</v>
      </c>
      <c r="H573" s="11">
        <v>1</v>
      </c>
      <c r="I573" s="15">
        <v>8</v>
      </c>
    </row>
    <row r="574" s="1" customFormat="1" spans="1:9">
      <c r="A574" s="17"/>
      <c r="B574" s="6">
        <v>573</v>
      </c>
      <c r="C574" s="7" t="s">
        <v>856</v>
      </c>
      <c r="D574" s="10" t="s">
        <v>857</v>
      </c>
      <c r="E574" s="11" t="s">
        <v>364</v>
      </c>
      <c r="F574" s="10" t="s">
        <v>858</v>
      </c>
      <c r="G574" s="10" t="s">
        <v>859</v>
      </c>
      <c r="H574" s="11">
        <v>2</v>
      </c>
      <c r="I574" s="15">
        <v>32</v>
      </c>
    </row>
    <row r="575" s="1" customFormat="1" spans="1:9">
      <c r="A575" s="17"/>
      <c r="B575" s="6">
        <v>574</v>
      </c>
      <c r="C575" s="7" t="s">
        <v>860</v>
      </c>
      <c r="D575" s="10" t="s">
        <v>861</v>
      </c>
      <c r="E575" s="11" t="s">
        <v>364</v>
      </c>
      <c r="F575" s="10" t="s">
        <v>202</v>
      </c>
      <c r="G575" s="10" t="s">
        <v>862</v>
      </c>
      <c r="H575" s="11">
        <v>1.5</v>
      </c>
      <c r="I575" s="15">
        <v>18</v>
      </c>
    </row>
    <row r="576" s="1" customFormat="1" spans="1:9">
      <c r="A576" s="17"/>
      <c r="B576" s="6">
        <v>575</v>
      </c>
      <c r="C576" s="7" t="s">
        <v>863</v>
      </c>
      <c r="D576" s="10" t="s">
        <v>864</v>
      </c>
      <c r="E576" s="11" t="s">
        <v>364</v>
      </c>
      <c r="F576" s="10" t="s">
        <v>664</v>
      </c>
      <c r="G576" s="10" t="s">
        <v>865</v>
      </c>
      <c r="H576" s="11">
        <v>2</v>
      </c>
      <c r="I576" s="15">
        <v>24</v>
      </c>
    </row>
    <row r="577" s="1" customFormat="1" spans="1:9">
      <c r="A577" s="17"/>
      <c r="B577" s="6">
        <v>576</v>
      </c>
      <c r="C577" s="7" t="s">
        <v>866</v>
      </c>
      <c r="D577" s="10" t="s">
        <v>867</v>
      </c>
      <c r="E577" s="11" t="s">
        <v>364</v>
      </c>
      <c r="F577" s="10" t="s">
        <v>868</v>
      </c>
      <c r="G577" s="10" t="s">
        <v>869</v>
      </c>
      <c r="H577" s="11">
        <v>1.5</v>
      </c>
      <c r="I577" s="15">
        <v>18</v>
      </c>
    </row>
    <row r="578" s="1" customFormat="1" spans="1:9">
      <c r="A578" s="17"/>
      <c r="B578" s="6">
        <v>577</v>
      </c>
      <c r="C578" s="7" t="s">
        <v>967</v>
      </c>
      <c r="D578" s="10" t="s">
        <v>968</v>
      </c>
      <c r="E578" s="11" t="s">
        <v>954</v>
      </c>
      <c r="F578" s="10" t="s">
        <v>969</v>
      </c>
      <c r="G578" s="10" t="s">
        <v>970</v>
      </c>
      <c r="H578" s="11">
        <v>1</v>
      </c>
      <c r="I578" s="15">
        <v>12</v>
      </c>
    </row>
    <row r="579" s="1" customFormat="1" spans="1:9">
      <c r="A579" s="17"/>
      <c r="B579" s="6">
        <v>578</v>
      </c>
      <c r="C579" s="7" t="s">
        <v>870</v>
      </c>
      <c r="D579" s="10" t="s">
        <v>871</v>
      </c>
      <c r="E579" s="11" t="s">
        <v>364</v>
      </c>
      <c r="F579" s="10" t="s">
        <v>872</v>
      </c>
      <c r="G579" s="10" t="s">
        <v>873</v>
      </c>
      <c r="H579" s="11">
        <v>1</v>
      </c>
      <c r="I579" s="15">
        <v>12</v>
      </c>
    </row>
    <row r="580" s="1" customFormat="1" spans="1:9">
      <c r="A580" s="17"/>
      <c r="B580" s="6">
        <v>579</v>
      </c>
      <c r="C580" s="7" t="s">
        <v>874</v>
      </c>
      <c r="D580" s="10" t="s">
        <v>875</v>
      </c>
      <c r="E580" s="11" t="s">
        <v>364</v>
      </c>
      <c r="F580" s="10" t="s">
        <v>830</v>
      </c>
      <c r="G580" s="10" t="s">
        <v>876</v>
      </c>
      <c r="H580" s="11">
        <v>1.5</v>
      </c>
      <c r="I580" s="15">
        <v>18</v>
      </c>
    </row>
    <row r="581" s="1" customFormat="1" spans="1:9">
      <c r="A581" s="17"/>
      <c r="B581" s="6">
        <v>580</v>
      </c>
      <c r="C581" s="7" t="s">
        <v>877</v>
      </c>
      <c r="D581" s="10" t="s">
        <v>878</v>
      </c>
      <c r="E581" s="11" t="s">
        <v>364</v>
      </c>
      <c r="F581" s="10" t="s">
        <v>538</v>
      </c>
      <c r="G581" s="10" t="s">
        <v>879</v>
      </c>
      <c r="H581" s="11">
        <v>1</v>
      </c>
      <c r="I581" s="15">
        <v>12</v>
      </c>
    </row>
    <row r="582" s="1" customFormat="1" spans="1:9">
      <c r="A582" s="17"/>
      <c r="B582" s="6">
        <v>581</v>
      </c>
      <c r="C582" s="7" t="s">
        <v>880</v>
      </c>
      <c r="D582" s="10" t="s">
        <v>881</v>
      </c>
      <c r="E582" s="11" t="s">
        <v>364</v>
      </c>
      <c r="F582" s="10" t="s">
        <v>345</v>
      </c>
      <c r="G582" s="10" t="s">
        <v>882</v>
      </c>
      <c r="H582" s="11">
        <v>1.5</v>
      </c>
      <c r="I582" s="15">
        <v>18</v>
      </c>
    </row>
    <row r="583" s="1" customFormat="1" spans="1:9">
      <c r="A583" s="17"/>
      <c r="B583" s="6">
        <v>582</v>
      </c>
      <c r="C583" s="7" t="s">
        <v>1231</v>
      </c>
      <c r="D583" s="10" t="s">
        <v>1232</v>
      </c>
      <c r="E583" s="11" t="s">
        <v>1051</v>
      </c>
      <c r="F583" s="10" t="s">
        <v>1233</v>
      </c>
      <c r="G583" s="10" t="s">
        <v>1234</v>
      </c>
      <c r="H583" s="11">
        <v>1</v>
      </c>
      <c r="I583" s="15">
        <v>16</v>
      </c>
    </row>
    <row r="584" s="1" customFormat="1" spans="1:9">
      <c r="A584" s="17"/>
      <c r="B584" s="6">
        <v>583</v>
      </c>
      <c r="C584" s="7" t="s">
        <v>883</v>
      </c>
      <c r="D584" s="10" t="s">
        <v>884</v>
      </c>
      <c r="E584" s="11" t="s">
        <v>364</v>
      </c>
      <c r="F584" s="10" t="s">
        <v>885</v>
      </c>
      <c r="G584" s="10" t="s">
        <v>886</v>
      </c>
      <c r="H584" s="11">
        <v>1</v>
      </c>
      <c r="I584" s="15">
        <v>12</v>
      </c>
    </row>
    <row r="585" s="1" customFormat="1" spans="1:9">
      <c r="A585" s="17"/>
      <c r="B585" s="6">
        <v>584</v>
      </c>
      <c r="C585" s="7" t="s">
        <v>887</v>
      </c>
      <c r="D585" s="10" t="s">
        <v>888</v>
      </c>
      <c r="E585" s="11" t="s">
        <v>364</v>
      </c>
      <c r="F585" s="10" t="s">
        <v>889</v>
      </c>
      <c r="G585" s="10" t="s">
        <v>890</v>
      </c>
      <c r="H585" s="11">
        <v>1</v>
      </c>
      <c r="I585" s="15">
        <v>12</v>
      </c>
    </row>
    <row r="586" s="1" customFormat="1" spans="1:9">
      <c r="A586" s="17"/>
      <c r="B586" s="6">
        <v>585</v>
      </c>
      <c r="C586" s="7" t="s">
        <v>891</v>
      </c>
      <c r="D586" s="10" t="s">
        <v>892</v>
      </c>
      <c r="E586" s="11" t="s">
        <v>364</v>
      </c>
      <c r="F586" s="10" t="s">
        <v>538</v>
      </c>
      <c r="G586" s="10" t="s">
        <v>893</v>
      </c>
      <c r="H586" s="11">
        <v>1.5</v>
      </c>
      <c r="I586" s="15">
        <v>18</v>
      </c>
    </row>
    <row r="587" s="1" customFormat="1" spans="1:9">
      <c r="A587" s="17"/>
      <c r="B587" s="6">
        <v>586</v>
      </c>
      <c r="C587" s="7" t="s">
        <v>971</v>
      </c>
      <c r="D587" s="10" t="s">
        <v>972</v>
      </c>
      <c r="E587" s="11" t="s">
        <v>954</v>
      </c>
      <c r="F587" s="10" t="s">
        <v>122</v>
      </c>
      <c r="G587" s="10" t="s">
        <v>973</v>
      </c>
      <c r="H587" s="11">
        <v>2</v>
      </c>
      <c r="I587" s="15">
        <v>32</v>
      </c>
    </row>
    <row r="588" s="1" customFormat="1" spans="1:9">
      <c r="A588" s="17"/>
      <c r="B588" s="6">
        <v>587</v>
      </c>
      <c r="C588" s="7" t="s">
        <v>894</v>
      </c>
      <c r="D588" s="10" t="s">
        <v>895</v>
      </c>
      <c r="E588" s="11" t="s">
        <v>364</v>
      </c>
      <c r="F588" s="10" t="s">
        <v>35</v>
      </c>
      <c r="G588" s="10" t="s">
        <v>896</v>
      </c>
      <c r="H588" s="11">
        <v>1.5</v>
      </c>
      <c r="I588" s="15">
        <v>18</v>
      </c>
    </row>
    <row r="589" s="1" customFormat="1" spans="1:9">
      <c r="A589" s="19" t="s">
        <v>1252</v>
      </c>
      <c r="B589" s="6">
        <v>588</v>
      </c>
      <c r="C589" s="7" t="s">
        <v>1286</v>
      </c>
      <c r="D589" s="6" t="s">
        <v>1287</v>
      </c>
      <c r="E589" s="6" t="s">
        <v>1285</v>
      </c>
      <c r="F589" s="6" t="s">
        <v>31</v>
      </c>
      <c r="G589" s="6" t="s">
        <v>1288</v>
      </c>
      <c r="H589" s="6">
        <v>1</v>
      </c>
      <c r="I589" s="6">
        <v>16</v>
      </c>
    </row>
    <row r="590" s="1" customFormat="1" spans="1:9">
      <c r="A590" s="20"/>
      <c r="B590" s="6">
        <v>589</v>
      </c>
      <c r="C590" s="7" t="s">
        <v>1289</v>
      </c>
      <c r="D590" s="6" t="s">
        <v>1290</v>
      </c>
      <c r="E590" s="6" t="s">
        <v>1285</v>
      </c>
      <c r="F590" s="6" t="s">
        <v>31</v>
      </c>
      <c r="G590" s="6" t="s">
        <v>1291</v>
      </c>
      <c r="H590" s="6">
        <v>0.5</v>
      </c>
      <c r="I590" s="6">
        <v>8</v>
      </c>
    </row>
    <row r="591" s="1" customFormat="1" spans="1:9">
      <c r="A591" s="20"/>
      <c r="B591" s="6">
        <v>590</v>
      </c>
      <c r="C591" s="7" t="s">
        <v>1292</v>
      </c>
      <c r="D591" s="6" t="s">
        <v>1293</v>
      </c>
      <c r="E591" s="6" t="s">
        <v>1285</v>
      </c>
      <c r="F591" s="6" t="s">
        <v>35</v>
      </c>
      <c r="G591" s="6" t="s">
        <v>1294</v>
      </c>
      <c r="H591" s="6">
        <v>1</v>
      </c>
      <c r="I591" s="6">
        <v>16</v>
      </c>
    </row>
    <row r="592" s="1" customFormat="1" spans="1:9">
      <c r="A592" s="20"/>
      <c r="B592" s="6">
        <v>591</v>
      </c>
      <c r="C592" s="7" t="s">
        <v>1254</v>
      </c>
      <c r="D592" s="6" t="s">
        <v>1255</v>
      </c>
      <c r="E592" s="6" t="s">
        <v>1253</v>
      </c>
      <c r="F592" s="6" t="s">
        <v>31</v>
      </c>
      <c r="G592" s="6" t="s">
        <v>1256</v>
      </c>
      <c r="H592" s="6">
        <v>1</v>
      </c>
      <c r="I592" s="6">
        <v>16</v>
      </c>
    </row>
    <row r="593" s="1" customFormat="1" spans="1:9">
      <c r="A593" s="20"/>
      <c r="B593" s="6">
        <v>592</v>
      </c>
      <c r="C593" s="7" t="s">
        <v>1270</v>
      </c>
      <c r="D593" s="6" t="s">
        <v>1271</v>
      </c>
      <c r="E593" s="6" t="s">
        <v>1269</v>
      </c>
      <c r="F593" s="6" t="s">
        <v>35</v>
      </c>
      <c r="G593" s="6" t="s">
        <v>1272</v>
      </c>
      <c r="H593" s="6">
        <v>1</v>
      </c>
      <c r="I593" s="6">
        <v>16</v>
      </c>
    </row>
    <row r="594" s="1" customFormat="1" spans="1:9">
      <c r="A594" s="20"/>
      <c r="B594" s="6">
        <v>593</v>
      </c>
      <c r="C594" s="7" t="s">
        <v>1328</v>
      </c>
      <c r="D594" s="6" t="s">
        <v>1329</v>
      </c>
      <c r="E594" s="6" t="s">
        <v>1327</v>
      </c>
      <c r="F594" s="6" t="s">
        <v>24</v>
      </c>
      <c r="G594" s="6" t="s">
        <v>1330</v>
      </c>
      <c r="H594" s="6">
        <v>3</v>
      </c>
      <c r="I594" s="6">
        <v>48</v>
      </c>
    </row>
    <row r="595" s="1" customFormat="1" spans="1:9">
      <c r="A595" s="20"/>
      <c r="B595" s="6">
        <v>594</v>
      </c>
      <c r="C595" s="7" t="s">
        <v>1295</v>
      </c>
      <c r="D595" s="6" t="s">
        <v>1296</v>
      </c>
      <c r="E595" s="6" t="s">
        <v>1285</v>
      </c>
      <c r="F595" s="6" t="s">
        <v>31</v>
      </c>
      <c r="G595" s="6" t="s">
        <v>1297</v>
      </c>
      <c r="H595" s="6">
        <v>0.5</v>
      </c>
      <c r="I595" s="6">
        <v>8</v>
      </c>
    </row>
    <row r="596" s="1" customFormat="1" spans="1:9">
      <c r="A596" s="20"/>
      <c r="B596" s="6">
        <v>595</v>
      </c>
      <c r="C596" s="7" t="s">
        <v>1257</v>
      </c>
      <c r="D596" s="6" t="s">
        <v>1258</v>
      </c>
      <c r="E596" s="6" t="s">
        <v>1253</v>
      </c>
      <c r="F596" s="6" t="s">
        <v>31</v>
      </c>
      <c r="G596" s="6" t="s">
        <v>1259</v>
      </c>
      <c r="H596" s="6">
        <v>1</v>
      </c>
      <c r="I596" s="6">
        <v>16</v>
      </c>
    </row>
    <row r="597" s="1" customFormat="1" spans="1:9">
      <c r="A597" s="20"/>
      <c r="B597" s="6">
        <v>596</v>
      </c>
      <c r="C597" s="7" t="s">
        <v>1278</v>
      </c>
      <c r="D597" s="6" t="s">
        <v>71</v>
      </c>
      <c r="E597" s="6" t="s">
        <v>1277</v>
      </c>
      <c r="F597" s="6" t="s">
        <v>31</v>
      </c>
      <c r="G597" s="6" t="s">
        <v>73</v>
      </c>
      <c r="H597" s="6">
        <v>1</v>
      </c>
      <c r="I597" s="6">
        <v>16</v>
      </c>
    </row>
    <row r="598" s="1" customFormat="1" spans="1:9">
      <c r="A598" s="20"/>
      <c r="B598" s="6">
        <v>597</v>
      </c>
      <c r="C598" s="7" t="s">
        <v>1298</v>
      </c>
      <c r="D598" s="6" t="s">
        <v>1299</v>
      </c>
      <c r="E598" s="6" t="s">
        <v>1285</v>
      </c>
      <c r="F598" s="6" t="s">
        <v>31</v>
      </c>
      <c r="G598" s="6" t="s">
        <v>1300</v>
      </c>
      <c r="H598" s="6">
        <v>0.5</v>
      </c>
      <c r="I598" s="6">
        <v>8</v>
      </c>
    </row>
    <row r="599" s="1" customFormat="1" spans="1:9">
      <c r="A599" s="20"/>
      <c r="B599" s="6">
        <v>598</v>
      </c>
      <c r="C599" s="7" t="s">
        <v>1260</v>
      </c>
      <c r="D599" s="6" t="s">
        <v>1261</v>
      </c>
      <c r="E599" s="6" t="s">
        <v>1253</v>
      </c>
      <c r="F599" s="6" t="s">
        <v>31</v>
      </c>
      <c r="G599" s="6" t="s">
        <v>1262</v>
      </c>
      <c r="H599" s="6">
        <v>0.5</v>
      </c>
      <c r="I599" s="6">
        <v>8</v>
      </c>
    </row>
    <row r="600" s="1" customFormat="1" spans="1:9">
      <c r="A600" s="20"/>
      <c r="B600" s="6">
        <v>599</v>
      </c>
      <c r="C600" s="7" t="s">
        <v>1301</v>
      </c>
      <c r="D600" s="6" t="s">
        <v>1302</v>
      </c>
      <c r="E600" s="6" t="s">
        <v>1285</v>
      </c>
      <c r="F600" s="6" t="s">
        <v>35</v>
      </c>
      <c r="G600" s="6" t="s">
        <v>1303</v>
      </c>
      <c r="H600" s="6">
        <v>3</v>
      </c>
      <c r="I600" s="6">
        <v>48</v>
      </c>
    </row>
    <row r="601" s="1" customFormat="1" spans="1:9">
      <c r="A601" s="20"/>
      <c r="B601" s="6">
        <v>600</v>
      </c>
      <c r="C601" s="7" t="s">
        <v>1273</v>
      </c>
      <c r="D601" s="6" t="s">
        <v>1274</v>
      </c>
      <c r="E601" s="6" t="s">
        <v>1269</v>
      </c>
      <c r="F601" s="6" t="s">
        <v>31</v>
      </c>
      <c r="G601" s="6" t="s">
        <v>1275</v>
      </c>
      <c r="H601" s="6">
        <v>0.5</v>
      </c>
      <c r="I601" s="6">
        <v>8</v>
      </c>
    </row>
    <row r="602" s="1" customFormat="1" spans="1:9">
      <c r="A602" s="20"/>
      <c r="B602" s="6">
        <v>601</v>
      </c>
      <c r="C602" s="7" t="s">
        <v>1304</v>
      </c>
      <c r="D602" s="6" t="s">
        <v>1305</v>
      </c>
      <c r="E602" s="6" t="s">
        <v>1285</v>
      </c>
      <c r="F602" s="6" t="s">
        <v>35</v>
      </c>
      <c r="G602" s="6" t="s">
        <v>1306</v>
      </c>
      <c r="H602" s="6">
        <v>3</v>
      </c>
      <c r="I602" s="6">
        <v>48</v>
      </c>
    </row>
    <row r="603" s="1" customFormat="1" spans="1:9">
      <c r="A603" s="20"/>
      <c r="B603" s="6">
        <v>602</v>
      </c>
      <c r="C603" s="7" t="s">
        <v>1263</v>
      </c>
      <c r="D603" s="6" t="s">
        <v>28</v>
      </c>
      <c r="E603" s="6" t="s">
        <v>1253</v>
      </c>
      <c r="F603" s="6" t="s">
        <v>31</v>
      </c>
      <c r="G603" s="6" t="s">
        <v>30</v>
      </c>
      <c r="H603" s="6">
        <v>1</v>
      </c>
      <c r="I603" s="6">
        <v>16</v>
      </c>
    </row>
    <row r="604" s="1" customFormat="1" spans="1:9">
      <c r="A604" s="20"/>
      <c r="B604" s="6">
        <v>603</v>
      </c>
      <c r="C604" s="7" t="s">
        <v>1279</v>
      </c>
      <c r="D604" s="6" t="s">
        <v>1280</v>
      </c>
      <c r="E604" s="6" t="s">
        <v>1277</v>
      </c>
      <c r="F604" s="6" t="s">
        <v>35</v>
      </c>
      <c r="G604" s="6" t="s">
        <v>1115</v>
      </c>
      <c r="H604" s="6">
        <v>1</v>
      </c>
      <c r="I604" s="6">
        <v>16</v>
      </c>
    </row>
    <row r="605" s="1" customFormat="1" spans="1:9">
      <c r="A605" s="20"/>
      <c r="B605" s="6">
        <v>604</v>
      </c>
      <c r="C605" s="7" t="s">
        <v>1264</v>
      </c>
      <c r="D605" s="6" t="s">
        <v>1265</v>
      </c>
      <c r="E605" s="6" t="s">
        <v>1253</v>
      </c>
      <c r="F605" s="6" t="s">
        <v>1266</v>
      </c>
      <c r="G605" s="6" t="s">
        <v>1267</v>
      </c>
      <c r="H605" s="6">
        <v>2</v>
      </c>
      <c r="I605" s="6">
        <v>32</v>
      </c>
    </row>
    <row r="606" s="1" customFormat="1" spans="1:9">
      <c r="A606" s="20"/>
      <c r="B606" s="6">
        <v>605</v>
      </c>
      <c r="C606" s="7" t="s">
        <v>1281</v>
      </c>
      <c r="D606" s="6" t="s">
        <v>1282</v>
      </c>
      <c r="E606" s="6" t="s">
        <v>1277</v>
      </c>
      <c r="F606" s="6" t="s">
        <v>31</v>
      </c>
      <c r="G606" s="6" t="s">
        <v>1283</v>
      </c>
      <c r="H606" s="6">
        <v>2</v>
      </c>
      <c r="I606" s="6">
        <v>32</v>
      </c>
    </row>
    <row r="607" s="1" customFormat="1" spans="1:9">
      <c r="A607" s="20"/>
      <c r="B607" s="6">
        <v>606</v>
      </c>
      <c r="C607" s="7" t="s">
        <v>1331</v>
      </c>
      <c r="D607" s="6" t="s">
        <v>1332</v>
      </c>
      <c r="E607" s="6" t="s">
        <v>1327</v>
      </c>
      <c r="F607" s="6" t="s">
        <v>35</v>
      </c>
      <c r="G607" s="6" t="s">
        <v>1333</v>
      </c>
      <c r="H607" s="6">
        <v>3</v>
      </c>
      <c r="I607" s="6">
        <v>48</v>
      </c>
    </row>
    <row r="608" s="1" customFormat="1" spans="1:9">
      <c r="A608" s="20"/>
      <c r="B608" s="6">
        <v>607</v>
      </c>
      <c r="C608" s="7" t="s">
        <v>1307</v>
      </c>
      <c r="D608" s="6" t="s">
        <v>1308</v>
      </c>
      <c r="E608" s="6" t="s">
        <v>1285</v>
      </c>
      <c r="F608" s="6" t="s">
        <v>900</v>
      </c>
      <c r="G608" s="6" t="s">
        <v>1309</v>
      </c>
      <c r="H608" s="6">
        <v>2</v>
      </c>
      <c r="I608" s="6">
        <v>32</v>
      </c>
    </row>
    <row r="609" s="1" customFormat="1" spans="1:9">
      <c r="A609" s="20"/>
      <c r="B609" s="6">
        <v>608</v>
      </c>
      <c r="C609" s="7" t="s">
        <v>1310</v>
      </c>
      <c r="D609" s="6" t="s">
        <v>1311</v>
      </c>
      <c r="E609" s="6" t="s">
        <v>1285</v>
      </c>
      <c r="F609" s="6" t="s">
        <v>885</v>
      </c>
      <c r="G609" s="6" t="s">
        <v>1312</v>
      </c>
      <c r="H609" s="6">
        <v>2</v>
      </c>
      <c r="I609" s="6">
        <v>32</v>
      </c>
    </row>
    <row r="610" s="1" customFormat="1" spans="1:9">
      <c r="A610" s="20"/>
      <c r="B610" s="6">
        <v>609</v>
      </c>
      <c r="C610" s="7" t="s">
        <v>1313</v>
      </c>
      <c r="D610" s="8" t="s">
        <v>1314</v>
      </c>
      <c r="E610" s="6" t="s">
        <v>1285</v>
      </c>
      <c r="F610" s="6" t="s">
        <v>206</v>
      </c>
      <c r="G610" s="6" t="s">
        <v>1315</v>
      </c>
      <c r="H610" s="6">
        <v>2</v>
      </c>
      <c r="I610" s="6">
        <v>32</v>
      </c>
    </row>
    <row r="611" s="1" customFormat="1" spans="1:9">
      <c r="A611" s="20"/>
      <c r="B611" s="6">
        <v>610</v>
      </c>
      <c r="C611" s="7" t="s">
        <v>1316</v>
      </c>
      <c r="D611" s="6" t="s">
        <v>1317</v>
      </c>
      <c r="E611" s="6" t="s">
        <v>1285</v>
      </c>
      <c r="F611" s="6" t="s">
        <v>1209</v>
      </c>
      <c r="G611" s="6" t="s">
        <v>1318</v>
      </c>
      <c r="H611" s="6">
        <v>2</v>
      </c>
      <c r="I611" s="6">
        <v>32</v>
      </c>
    </row>
    <row r="612" s="1" customFormat="1" spans="1:9">
      <c r="A612" s="20"/>
      <c r="B612" s="6">
        <v>611</v>
      </c>
      <c r="C612" s="7" t="s">
        <v>1319</v>
      </c>
      <c r="D612" s="6" t="s">
        <v>1320</v>
      </c>
      <c r="E612" s="6" t="s">
        <v>1285</v>
      </c>
      <c r="F612" s="6" t="s">
        <v>1321</v>
      </c>
      <c r="G612" s="6" t="s">
        <v>1322</v>
      </c>
      <c r="H612" s="6">
        <v>2</v>
      </c>
      <c r="I612" s="6">
        <v>32</v>
      </c>
    </row>
    <row r="613" s="1" customFormat="1" spans="1:9">
      <c r="A613" s="20"/>
      <c r="B613" s="6">
        <v>612</v>
      </c>
      <c r="C613" s="7" t="s">
        <v>1323</v>
      </c>
      <c r="D613" s="10" t="s">
        <v>1324</v>
      </c>
      <c r="E613" s="11" t="s">
        <v>1285</v>
      </c>
      <c r="F613" s="10" t="s">
        <v>206</v>
      </c>
      <c r="G613" s="10" t="s">
        <v>1325</v>
      </c>
      <c r="H613" s="11">
        <v>1</v>
      </c>
      <c r="I613" s="15">
        <v>12</v>
      </c>
    </row>
    <row r="614" spans="1:9">
      <c r="A614" s="21" t="s">
        <v>1335</v>
      </c>
      <c r="B614" s="6">
        <v>613</v>
      </c>
      <c r="C614" s="22" t="s">
        <v>1337</v>
      </c>
      <c r="D614" s="23" t="s">
        <v>1338</v>
      </c>
      <c r="E614" s="6" t="s">
        <v>1339</v>
      </c>
      <c r="F614" s="23" t="s">
        <v>1340</v>
      </c>
      <c r="G614" s="23" t="s">
        <v>1341</v>
      </c>
      <c r="H614" s="24">
        <v>1</v>
      </c>
      <c r="I614" s="25">
        <v>16</v>
      </c>
    </row>
    <row r="615" spans="1:9">
      <c r="A615" s="21"/>
      <c r="B615" s="6">
        <v>614</v>
      </c>
      <c r="C615" s="22" t="s">
        <v>1342</v>
      </c>
      <c r="D615" s="23" t="s">
        <v>1343</v>
      </c>
      <c r="E615" s="6" t="s">
        <v>1339</v>
      </c>
      <c r="F615" s="23" t="s">
        <v>1340</v>
      </c>
      <c r="G615" s="23" t="s">
        <v>1344</v>
      </c>
      <c r="H615" s="24">
        <v>1</v>
      </c>
      <c r="I615" s="25">
        <v>16</v>
      </c>
    </row>
    <row r="616" spans="1:9">
      <c r="A616" s="21"/>
      <c r="B616" s="6">
        <v>615</v>
      </c>
      <c r="C616" s="22" t="s">
        <v>1345</v>
      </c>
      <c r="D616" s="23" t="s">
        <v>1346</v>
      </c>
      <c r="E616" s="6" t="s">
        <v>1339</v>
      </c>
      <c r="F616" s="23" t="s">
        <v>1340</v>
      </c>
      <c r="G616" s="23" t="s">
        <v>1347</v>
      </c>
      <c r="H616" s="24">
        <v>1</v>
      </c>
      <c r="I616" s="25">
        <v>16</v>
      </c>
    </row>
    <row r="617" spans="1:9">
      <c r="A617" s="21"/>
      <c r="B617" s="6">
        <v>616</v>
      </c>
      <c r="C617" s="22" t="s">
        <v>1348</v>
      </c>
      <c r="D617" s="23" t="s">
        <v>1349</v>
      </c>
      <c r="E617" s="6" t="s">
        <v>1350</v>
      </c>
      <c r="F617" s="23" t="s">
        <v>1351</v>
      </c>
      <c r="G617" s="23" t="s">
        <v>1352</v>
      </c>
      <c r="H617" s="24">
        <v>1</v>
      </c>
      <c r="I617" s="25">
        <v>16</v>
      </c>
    </row>
    <row r="618" spans="1:9">
      <c r="A618" s="21"/>
      <c r="B618" s="6">
        <v>617</v>
      </c>
      <c r="C618" s="22" t="s">
        <v>1353</v>
      </c>
      <c r="D618" s="23" t="s">
        <v>1354</v>
      </c>
      <c r="E618" s="6" t="s">
        <v>1350</v>
      </c>
      <c r="F618" s="23" t="s">
        <v>1355</v>
      </c>
      <c r="G618" s="23" t="s">
        <v>1356</v>
      </c>
      <c r="H618" s="24">
        <v>1</v>
      </c>
      <c r="I618" s="25">
        <v>16</v>
      </c>
    </row>
    <row r="619" spans="1:9">
      <c r="A619" s="21"/>
      <c r="B619" s="6">
        <v>618</v>
      </c>
      <c r="C619" s="22" t="s">
        <v>1357</v>
      </c>
      <c r="D619" s="23" t="s">
        <v>1358</v>
      </c>
      <c r="E619" s="6" t="s">
        <v>1350</v>
      </c>
      <c r="F619" s="23" t="s">
        <v>1355</v>
      </c>
      <c r="G619" s="23" t="s">
        <v>1356</v>
      </c>
      <c r="H619" s="24">
        <v>1</v>
      </c>
      <c r="I619" s="25">
        <v>16</v>
      </c>
    </row>
    <row r="620" spans="1:9">
      <c r="A620" s="21"/>
      <c r="B620" s="6">
        <v>619</v>
      </c>
      <c r="C620" s="22" t="s">
        <v>1359</v>
      </c>
      <c r="D620" s="23" t="s">
        <v>1360</v>
      </c>
      <c r="E620" s="6" t="s">
        <v>1350</v>
      </c>
      <c r="F620" s="23" t="s">
        <v>1355</v>
      </c>
      <c r="G620" s="23" t="s">
        <v>1356</v>
      </c>
      <c r="H620" s="24">
        <v>1</v>
      </c>
      <c r="I620" s="25">
        <v>16</v>
      </c>
    </row>
    <row r="621" spans="1:9">
      <c r="A621" s="21"/>
      <c r="B621" s="6">
        <v>620</v>
      </c>
      <c r="C621" s="22" t="s">
        <v>1361</v>
      </c>
      <c r="D621" s="23" t="s">
        <v>1362</v>
      </c>
      <c r="E621" s="6" t="s">
        <v>1363</v>
      </c>
      <c r="F621" s="23" t="s">
        <v>1364</v>
      </c>
      <c r="G621" s="23" t="s">
        <v>1365</v>
      </c>
      <c r="H621" s="24">
        <v>1</v>
      </c>
      <c r="I621" s="25">
        <v>16</v>
      </c>
    </row>
    <row r="622" spans="1:9">
      <c r="A622" s="21"/>
      <c r="B622" s="6">
        <v>621</v>
      </c>
      <c r="C622" s="22" t="s">
        <v>1366</v>
      </c>
      <c r="D622" s="23" t="s">
        <v>1367</v>
      </c>
      <c r="E622" s="6" t="s">
        <v>1363</v>
      </c>
      <c r="F622" s="23" t="s">
        <v>1364</v>
      </c>
      <c r="G622" s="23" t="s">
        <v>1368</v>
      </c>
      <c r="H622" s="24">
        <v>1</v>
      </c>
      <c r="I622" s="25">
        <v>16</v>
      </c>
    </row>
    <row r="623" spans="1:9">
      <c r="A623" s="21"/>
      <c r="B623" s="6">
        <v>622</v>
      </c>
      <c r="C623" s="22" t="s">
        <v>1369</v>
      </c>
      <c r="D623" s="23" t="s">
        <v>1370</v>
      </c>
      <c r="E623" s="6" t="s">
        <v>1363</v>
      </c>
      <c r="F623" s="23" t="s">
        <v>1364</v>
      </c>
      <c r="G623" s="23" t="s">
        <v>1368</v>
      </c>
      <c r="H623" s="24">
        <v>1</v>
      </c>
      <c r="I623" s="25">
        <v>16</v>
      </c>
    </row>
    <row r="624" spans="1:9">
      <c r="A624" s="21"/>
      <c r="B624" s="6">
        <v>623</v>
      </c>
      <c r="C624" s="22" t="s">
        <v>1371</v>
      </c>
      <c r="D624" s="23" t="s">
        <v>1372</v>
      </c>
      <c r="E624" s="6" t="s">
        <v>1363</v>
      </c>
      <c r="F624" s="23" t="s">
        <v>1373</v>
      </c>
      <c r="G624" s="23" t="s">
        <v>1374</v>
      </c>
      <c r="H624" s="24">
        <v>1</v>
      </c>
      <c r="I624" s="25">
        <v>16</v>
      </c>
    </row>
    <row r="625" spans="1:9">
      <c r="A625" s="21"/>
      <c r="B625" s="6">
        <v>624</v>
      </c>
      <c r="C625" s="22" t="s">
        <v>1375</v>
      </c>
      <c r="D625" s="23" t="s">
        <v>1376</v>
      </c>
      <c r="E625" s="6" t="s">
        <v>1363</v>
      </c>
      <c r="F625" s="23" t="s">
        <v>1355</v>
      </c>
      <c r="G625" s="23" t="s">
        <v>1377</v>
      </c>
      <c r="H625" s="24">
        <v>1</v>
      </c>
      <c r="I625" s="25">
        <v>16</v>
      </c>
    </row>
    <row r="626" spans="1:9">
      <c r="A626" s="21"/>
      <c r="B626" s="6">
        <v>625</v>
      </c>
      <c r="C626" s="22" t="s">
        <v>1378</v>
      </c>
      <c r="D626" s="23" t="s">
        <v>1379</v>
      </c>
      <c r="E626" s="6" t="s">
        <v>1380</v>
      </c>
      <c r="F626" s="23" t="s">
        <v>1380</v>
      </c>
      <c r="G626" s="23" t="s">
        <v>1381</v>
      </c>
      <c r="H626" s="24">
        <v>1</v>
      </c>
      <c r="I626" s="25">
        <v>16</v>
      </c>
    </row>
    <row r="627" spans="1:9">
      <c r="A627" s="21"/>
      <c r="B627" s="6">
        <v>626</v>
      </c>
      <c r="C627" s="22" t="s">
        <v>1382</v>
      </c>
      <c r="D627" s="23" t="s">
        <v>1383</v>
      </c>
      <c r="E627" s="6" t="s">
        <v>1380</v>
      </c>
      <c r="F627" s="23" t="s">
        <v>1380</v>
      </c>
      <c r="G627" s="23" t="s">
        <v>1381</v>
      </c>
      <c r="H627" s="24">
        <v>1</v>
      </c>
      <c r="I627" s="25">
        <v>16</v>
      </c>
    </row>
    <row r="628" spans="1:9">
      <c r="A628" s="21"/>
      <c r="B628" s="6">
        <v>627</v>
      </c>
      <c r="C628" s="22" t="s">
        <v>1384</v>
      </c>
      <c r="D628" s="23" t="s">
        <v>1385</v>
      </c>
      <c r="E628" s="6" t="s">
        <v>1380</v>
      </c>
      <c r="F628" s="23" t="s">
        <v>1380</v>
      </c>
      <c r="G628" s="23" t="s">
        <v>1386</v>
      </c>
      <c r="H628" s="24">
        <v>1</v>
      </c>
      <c r="I628" s="25">
        <v>16</v>
      </c>
    </row>
    <row r="629" spans="1:9">
      <c r="A629" s="21"/>
      <c r="B629" s="6">
        <v>628</v>
      </c>
      <c r="C629" s="22" t="s">
        <v>1387</v>
      </c>
      <c r="D629" s="23" t="s">
        <v>1388</v>
      </c>
      <c r="E629" s="6" t="s">
        <v>1380</v>
      </c>
      <c r="F629" s="23" t="s">
        <v>1380</v>
      </c>
      <c r="G629" s="23" t="s">
        <v>1386</v>
      </c>
      <c r="H629" s="24">
        <v>1</v>
      </c>
      <c r="I629" s="25">
        <v>16</v>
      </c>
    </row>
    <row r="630" spans="1:9">
      <c r="A630" s="21"/>
      <c r="B630" s="6">
        <v>629</v>
      </c>
      <c r="C630" s="22" t="s">
        <v>1389</v>
      </c>
      <c r="D630" s="23" t="s">
        <v>1390</v>
      </c>
      <c r="E630" s="6" t="s">
        <v>1391</v>
      </c>
      <c r="F630" s="23" t="s">
        <v>1364</v>
      </c>
      <c r="G630" s="23" t="s">
        <v>1392</v>
      </c>
      <c r="H630" s="24">
        <v>1</v>
      </c>
      <c r="I630" s="25">
        <v>16</v>
      </c>
    </row>
    <row r="631" spans="1:9">
      <c r="A631" s="21"/>
      <c r="B631" s="6">
        <v>630</v>
      </c>
      <c r="C631" s="22" t="s">
        <v>1393</v>
      </c>
      <c r="D631" s="23" t="s">
        <v>1394</v>
      </c>
      <c r="E631" s="6" t="s">
        <v>1391</v>
      </c>
      <c r="F631" s="23" t="s">
        <v>1395</v>
      </c>
      <c r="G631" s="23" t="s">
        <v>1396</v>
      </c>
      <c r="H631" s="24">
        <v>1</v>
      </c>
      <c r="I631" s="25">
        <v>16</v>
      </c>
    </row>
    <row r="632" spans="1:9">
      <c r="A632" s="21"/>
      <c r="B632" s="6">
        <v>631</v>
      </c>
      <c r="C632" s="22" t="s">
        <v>1397</v>
      </c>
      <c r="D632" s="23" t="s">
        <v>1398</v>
      </c>
      <c r="E632" s="6" t="s">
        <v>1391</v>
      </c>
      <c r="F632" s="23" t="s">
        <v>1351</v>
      </c>
      <c r="G632" s="23" t="s">
        <v>1399</v>
      </c>
      <c r="H632" s="24">
        <v>1</v>
      </c>
      <c r="I632" s="25">
        <v>16</v>
      </c>
    </row>
    <row r="633" spans="1:9">
      <c r="A633" s="21"/>
      <c r="B633" s="6">
        <v>632</v>
      </c>
      <c r="C633" s="22" t="s">
        <v>1400</v>
      </c>
      <c r="D633" s="23" t="s">
        <v>1401</v>
      </c>
      <c r="E633" s="6" t="s">
        <v>1391</v>
      </c>
      <c r="F633" s="23" t="s">
        <v>1402</v>
      </c>
      <c r="G633" s="23" t="s">
        <v>1403</v>
      </c>
      <c r="H633" s="24">
        <v>1</v>
      </c>
      <c r="I633" s="25">
        <v>16</v>
      </c>
    </row>
    <row r="634" spans="1:9">
      <c r="A634" s="21"/>
      <c r="B634" s="6">
        <v>633</v>
      </c>
      <c r="C634" s="22" t="s">
        <v>1404</v>
      </c>
      <c r="D634" s="23" t="s">
        <v>1405</v>
      </c>
      <c r="E634" s="6" t="s">
        <v>1391</v>
      </c>
      <c r="F634" s="23" t="s">
        <v>1351</v>
      </c>
      <c r="G634" s="23" t="s">
        <v>1406</v>
      </c>
      <c r="H634" s="24">
        <v>1</v>
      </c>
      <c r="I634" s="25">
        <v>16</v>
      </c>
    </row>
    <row r="635" spans="1:9">
      <c r="A635" s="21"/>
      <c r="B635" s="6">
        <v>634</v>
      </c>
      <c r="C635" s="22" t="s">
        <v>1407</v>
      </c>
      <c r="D635" s="23" t="s">
        <v>1408</v>
      </c>
      <c r="E635" s="6" t="s">
        <v>1391</v>
      </c>
      <c r="F635" s="23" t="s">
        <v>1409</v>
      </c>
      <c r="G635" s="23" t="s">
        <v>1410</v>
      </c>
      <c r="H635" s="24">
        <v>1</v>
      </c>
      <c r="I635" s="25">
        <v>16</v>
      </c>
    </row>
    <row r="636" spans="1:9">
      <c r="A636" s="21"/>
      <c r="B636" s="6">
        <v>635</v>
      </c>
      <c r="C636" s="22" t="s">
        <v>1411</v>
      </c>
      <c r="D636" s="23" t="s">
        <v>1412</v>
      </c>
      <c r="E636" s="6" t="s">
        <v>1413</v>
      </c>
      <c r="F636" s="23" t="s">
        <v>1373</v>
      </c>
      <c r="G636" s="23" t="s">
        <v>1414</v>
      </c>
      <c r="H636" s="24">
        <v>1</v>
      </c>
      <c r="I636" s="25">
        <v>16</v>
      </c>
    </row>
    <row r="637" spans="1:9">
      <c r="A637" s="21"/>
      <c r="B637" s="6">
        <v>636</v>
      </c>
      <c r="C637" s="22" t="s">
        <v>1415</v>
      </c>
      <c r="D637" s="23" t="s">
        <v>1416</v>
      </c>
      <c r="E637" s="6" t="s">
        <v>1413</v>
      </c>
      <c r="F637" s="23" t="s">
        <v>1373</v>
      </c>
      <c r="G637" s="23" t="s">
        <v>1414</v>
      </c>
      <c r="H637" s="24">
        <v>1</v>
      </c>
      <c r="I637" s="25">
        <v>16</v>
      </c>
    </row>
    <row r="638" spans="1:9">
      <c r="A638" s="21"/>
      <c r="B638" s="6">
        <v>637</v>
      </c>
      <c r="C638" s="22" t="s">
        <v>1417</v>
      </c>
      <c r="D638" s="23" t="s">
        <v>1418</v>
      </c>
      <c r="E638" s="6" t="s">
        <v>1413</v>
      </c>
      <c r="F638" s="23" t="s">
        <v>1373</v>
      </c>
      <c r="G638" s="23" t="s">
        <v>1419</v>
      </c>
      <c r="H638" s="24">
        <v>1</v>
      </c>
      <c r="I638" s="25">
        <v>16</v>
      </c>
    </row>
    <row r="639" spans="1:9">
      <c r="A639" s="21"/>
      <c r="B639" s="6">
        <v>638</v>
      </c>
      <c r="C639" s="22" t="s">
        <v>1420</v>
      </c>
      <c r="D639" s="23" t="s">
        <v>1421</v>
      </c>
      <c r="E639" s="6" t="s">
        <v>1413</v>
      </c>
      <c r="F639" s="23" t="s">
        <v>1373</v>
      </c>
      <c r="G639" s="23" t="s">
        <v>1419</v>
      </c>
      <c r="H639" s="24">
        <v>1</v>
      </c>
      <c r="I639" s="25">
        <v>16</v>
      </c>
    </row>
    <row r="643" spans="2:2">
      <c r="B643" s="26" t="s">
        <v>2156</v>
      </c>
    </row>
  </sheetData>
  <mergeCells count="5">
    <mergeCell ref="A2:A222"/>
    <mergeCell ref="A247:A297"/>
    <mergeCell ref="A298:A588"/>
    <mergeCell ref="A589:A613"/>
    <mergeCell ref="A614:A639"/>
  </mergeCells>
  <dataValidations count="5">
    <dataValidation type="list" allowBlank="1" showInputMessage="1" showErrorMessage="1" sqref="E142 E1:E130 E135:E136 E139:E140 E145:E149 E151:E246">
      <formula1>"国学与传承,文学与艺术,历史与文化,经济与社会,科学与技术,技能与素养,写作"</formula1>
    </dataValidation>
    <dataValidation type="list" allowBlank="1" showInputMessage="1" showErrorMessage="1" sqref="E589:E608">
      <formula1>"创新创业通识课,创新创业技能课,创新创业实践课,创新创业领导力,行业创新创业课"</formula1>
    </dataValidation>
    <dataValidation type="list" allowBlank="1" showInputMessage="1" showErrorMessage="1" sqref="E247:E276 E279:E281 E286:E297">
      <formula1>"思政教育,军事理论,安全与心理健康,大学数学,大学物理,大学语文,大学英语,大学体育,计算机基础,就业指导"</formula1>
    </dataValidation>
    <dataValidation type="list" allowBlank="1" showInputMessage="1" showErrorMessage="1" sqref="E298:E588">
      <formula1>"工学,管理学,经济学,教育学,法学,艺术学,理学/医学"</formula1>
    </dataValidation>
    <dataValidation type="list" allowBlank="1" showInputMessage="1" showErrorMessage="1" sqref="G107:G109 G466:G468">
      <formula1>"内地,港澳台,国际"</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选课导图</vt:lpstr>
      <vt:lpstr>公共选修课</vt:lpstr>
      <vt:lpstr>公共必修课</vt:lpstr>
      <vt:lpstr>专业课</vt:lpstr>
      <vt:lpstr>创新创业课</vt:lpstr>
      <vt:lpstr>精选国际课</vt:lpstr>
      <vt:lpstr>课程总揽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2015-06-05T18:19:00Z</dcterms:created>
  <dcterms:modified xsi:type="dcterms:W3CDTF">2019-10-15T06:23:58Z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