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iagrams/colors1.xml" ContentType="application/vnd.openxmlformats-officedocument.drawingml.diagramColors+xml"/>
  <Override PartName="/xl/diagrams/data1.xml" ContentType="application/vnd.openxmlformats-officedocument.drawingml.diagramData+xml"/>
  <Override PartName="/xl/diagrams/drawing1.xml" ContentType="application/vnd.ms-office.drawingml.diagramDrawing+xml"/>
  <Override PartName="/xl/diagrams/layout1.xml" ContentType="application/vnd.openxmlformats-officedocument.drawingml.diagramLayout+xml"/>
  <Override PartName="/xl/diagrams/quickStyle1.xml" ContentType="application/vnd.openxmlformats-officedocument.drawingml.diagram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1"/>
  </bookViews>
  <sheets>
    <sheet name="选课导图" sheetId="9" state="hidden" r:id="rId1"/>
    <sheet name="公共选修课" sheetId="8" r:id="rId2"/>
    <sheet name="公共必修课" sheetId="3" state="hidden" r:id="rId3"/>
    <sheet name="专业课" sheetId="5" state="hidden" r:id="rId4"/>
    <sheet name="创新创业课" sheetId="6" state="hidden" r:id="rId5"/>
    <sheet name="精选国际课" sheetId="10" state="hidden" r:id="rId6"/>
    <sheet name="课程总揽" sheetId="1" state="hidden" r:id="rId7"/>
  </sheets>
  <definedNames>
    <definedName name="_xlnm._FilterDatabase" localSheetId="1" hidden="1">公共选修课!$A$2:$J$36</definedName>
    <definedName name="_xlnm._FilterDatabase" localSheetId="6" hidden="1">课程总揽!$A$1:$I$639</definedName>
  </definedNames>
  <calcPr calcId="144525"/>
</workbook>
</file>

<file path=xl/sharedStrings.xml><?xml version="1.0" encoding="utf-8"?>
<sst xmlns="http://schemas.openxmlformats.org/spreadsheetml/2006/main" count="5657" uniqueCount="2171">
  <si>
    <t>合肥工业大学2019-2020学年第二学期34门慕课课程信息列表</t>
  </si>
  <si>
    <t>序号</t>
  </si>
  <si>
    <t>课程类型</t>
  </si>
  <si>
    <t>课程中文名</t>
  </si>
  <si>
    <t>教学班代码</t>
  </si>
  <si>
    <t>授课教师</t>
  </si>
  <si>
    <t>开课院校</t>
  </si>
  <si>
    <t>建议
学分</t>
  </si>
  <si>
    <t>开课平台</t>
  </si>
  <si>
    <t>学院</t>
  </si>
  <si>
    <t>申请老师</t>
  </si>
  <si>
    <t>文化、语言与文学类</t>
  </si>
  <si>
    <t>中华国学</t>
  </si>
  <si>
    <t>2100012M--001</t>
  </si>
  <si>
    <t>张荣明</t>
  </si>
  <si>
    <t>南开大学</t>
  </si>
  <si>
    <t>智慧树</t>
  </si>
  <si>
    <t>文法学院</t>
  </si>
  <si>
    <t>崔凯</t>
  </si>
  <si>
    <t>哲学、历史与心理学类</t>
  </si>
  <si>
    <t>自我认知与情绪管理</t>
  </si>
  <si>
    <t>1000011M--001</t>
  </si>
  <si>
    <t>吴松全</t>
  </si>
  <si>
    <t>哈尔滨工业大学</t>
  </si>
  <si>
    <t>学堂在线</t>
  </si>
  <si>
    <t>电子科学与应用物理学院</t>
  </si>
  <si>
    <t>巩惠玲</t>
  </si>
  <si>
    <t>就业、创新与创业类</t>
  </si>
  <si>
    <t>创新创业心理学</t>
  </si>
  <si>
    <t>1000017M--001</t>
  </si>
  <si>
    <t>彭凯平</t>
  </si>
  <si>
    <t>中国创业学院</t>
  </si>
  <si>
    <t>大学生创业基础</t>
  </si>
  <si>
    <t>0700017M--001</t>
  </si>
  <si>
    <t>李肖鸣</t>
  </si>
  <si>
    <t>清华大学</t>
  </si>
  <si>
    <t>超星尔雅</t>
  </si>
  <si>
    <t>土木与水利工程学院</t>
  </si>
  <si>
    <t>侯晓潭</t>
  </si>
  <si>
    <t>大学生创新基础</t>
  </si>
  <si>
    <t>0700027M--001</t>
  </si>
  <si>
    <t>冯  林</t>
  </si>
  <si>
    <t>大连理工大学</t>
  </si>
  <si>
    <t>创新工程实践</t>
  </si>
  <si>
    <t>5300017M--001</t>
  </si>
  <si>
    <t>张海霞</t>
  </si>
  <si>
    <t>北京大学等跨校共建</t>
  </si>
  <si>
    <t>工业培训中心</t>
  </si>
  <si>
    <t>李小蕴</t>
  </si>
  <si>
    <t>大学生创业概论与实践</t>
  </si>
  <si>
    <t>0500027M--001</t>
  </si>
  <si>
    <t>孙金云</t>
  </si>
  <si>
    <t>复旦大学、北京大学、清华大学、浙江大学等/跨校共建</t>
  </si>
  <si>
    <t>计算机与信息学院</t>
  </si>
  <si>
    <t>马学森</t>
  </si>
  <si>
    <t>互联网与营销创新</t>
  </si>
  <si>
    <t>0500017M--001</t>
  </si>
  <si>
    <t>郭晓合</t>
  </si>
  <si>
    <t>华东师范大学</t>
  </si>
  <si>
    <t>中国历史人文地理</t>
  </si>
  <si>
    <t>2100032M--001</t>
  </si>
  <si>
    <t>葛剑雄</t>
  </si>
  <si>
    <t>复旦大学</t>
  </si>
  <si>
    <t>祁高飞</t>
  </si>
  <si>
    <t>社会、交往与礼仪类</t>
  </si>
  <si>
    <t>跨文化沟通心理学</t>
  </si>
  <si>
    <t>1500028M--001</t>
  </si>
  <si>
    <t>严文华</t>
  </si>
  <si>
    <t>外国语学院</t>
  </si>
  <si>
    <t>孙桂林</t>
  </si>
  <si>
    <t>创业实践案例课程</t>
  </si>
  <si>
    <t>0700047M--001</t>
  </si>
  <si>
    <t>马成功</t>
  </si>
  <si>
    <t>王立平</t>
  </si>
  <si>
    <t>思辨与创新</t>
  </si>
  <si>
    <t>0700037M--001</t>
  </si>
  <si>
    <t>熊浩</t>
  </si>
  <si>
    <t>人生规划、品德与修养类</t>
  </si>
  <si>
    <t>美学原理</t>
  </si>
  <si>
    <t>2100039M--001</t>
  </si>
  <si>
    <t>叶 朗</t>
  </si>
  <si>
    <t>北京大学</t>
  </si>
  <si>
    <t>王昳</t>
  </si>
  <si>
    <t>公共关系礼仪实务</t>
  </si>
  <si>
    <t>2100018M--001</t>
  </si>
  <si>
    <t>杜汉荣</t>
  </si>
  <si>
    <t>上海理工大学</t>
  </si>
  <si>
    <t>中国建筑史——元明清与民居</t>
  </si>
  <si>
    <t>0700011M--001</t>
  </si>
  <si>
    <t>王贵祥</t>
  </si>
  <si>
    <t>王益</t>
  </si>
  <si>
    <t>艺术、体育与健康类</t>
  </si>
  <si>
    <t>中华传统文化之戏曲瑰宝</t>
  </si>
  <si>
    <t>2100026M--001</t>
  </si>
  <si>
    <t xml:space="preserve">汪人元 </t>
  </si>
  <si>
    <t>中国戏曲音乐学会</t>
  </si>
  <si>
    <t>吴晶</t>
  </si>
  <si>
    <t>现代生活美学——花香茶之道</t>
  </si>
  <si>
    <t>2100049M--001</t>
  </si>
  <si>
    <t>刘惠芬</t>
  </si>
  <si>
    <t>美的历程：美学导论</t>
  </si>
  <si>
    <t>2100029M--001</t>
  </si>
  <si>
    <t>刘悦笛</t>
  </si>
  <si>
    <t>中国社会科学院</t>
  </si>
  <si>
    <t>杨柳</t>
  </si>
  <si>
    <t>大学美育
（华南理工大学版）</t>
  </si>
  <si>
    <t>2100019M--001</t>
  </si>
  <si>
    <t>苏宏元</t>
  </si>
  <si>
    <t>华南理工大学</t>
  </si>
  <si>
    <t>中国茶世界之旅</t>
  </si>
  <si>
    <t>2200012M--001</t>
  </si>
  <si>
    <t>张贺</t>
  </si>
  <si>
    <t>吉林大学</t>
  </si>
  <si>
    <t>食品与生物工程学院</t>
  </si>
  <si>
    <t>杨培周</t>
  </si>
  <si>
    <t>走进医学</t>
  </si>
  <si>
    <t>2200014M--001</t>
  </si>
  <si>
    <t>裘莹</t>
  </si>
  <si>
    <t>走近大诗人</t>
  </si>
  <si>
    <t>2100042M--001</t>
  </si>
  <si>
    <t>戴建业</t>
  </si>
  <si>
    <t>华中师范大学</t>
  </si>
  <si>
    <t>姚宁</t>
  </si>
  <si>
    <t>原来姹紫嫣红开遍——昆曲艺术欣赏</t>
  </si>
  <si>
    <t>2100016M--001</t>
  </si>
  <si>
    <t>陈为蓬</t>
  </si>
  <si>
    <t>袁媛</t>
  </si>
  <si>
    <t>完美着装</t>
  </si>
  <si>
    <t>2100028M--001</t>
  </si>
  <si>
    <t>钟蔚</t>
  </si>
  <si>
    <t>武汉纺织大学</t>
  </si>
  <si>
    <t>艺术与审美</t>
  </si>
  <si>
    <t>0800016M--001</t>
  </si>
  <si>
    <t>叶朗</t>
  </si>
  <si>
    <t>北京大学、中央美术学院等8校/跨校共建</t>
  </si>
  <si>
    <t>建筑与艺术学院</t>
  </si>
  <si>
    <t>张宝</t>
  </si>
  <si>
    <t>走进故宫</t>
  </si>
  <si>
    <t>2100022M--001</t>
  </si>
  <si>
    <t>晋宏逵</t>
  </si>
  <si>
    <t>故宫博物院、中国紫禁城学会、故宫研究院</t>
  </si>
  <si>
    <t>张莉</t>
  </si>
  <si>
    <t>文化差异与跨文化交际</t>
  </si>
  <si>
    <t>1500012M--001</t>
  </si>
  <si>
    <t>曾利娟</t>
  </si>
  <si>
    <t>郑州大学</t>
  </si>
  <si>
    <t>张小穗</t>
  </si>
  <si>
    <t>公共关系与人际交往能力</t>
  </si>
  <si>
    <t>1500018M--001</t>
  </si>
  <si>
    <t>李占才</t>
  </si>
  <si>
    <t>同济大学、复旦大学、
华东师范大学/跨校共建</t>
  </si>
  <si>
    <t>创造性思维与创新方法</t>
  </si>
  <si>
    <t>5300027M--001</t>
  </si>
  <si>
    <t>冯林</t>
  </si>
  <si>
    <t>郑红梅</t>
  </si>
  <si>
    <t>信息、技术与工程类</t>
  </si>
  <si>
    <t>工程伦理学</t>
  </si>
  <si>
    <t>5300015M--001</t>
  </si>
  <si>
    <t>丛杭青</t>
  </si>
  <si>
    <t>浙江大学</t>
  </si>
  <si>
    <t>财会、金融类</t>
  </si>
  <si>
    <t>会计师与企业</t>
  </si>
  <si>
    <t>0800043M--001</t>
  </si>
  <si>
    <t>Ara Shen</t>
  </si>
  <si>
    <t>中博教育</t>
  </si>
  <si>
    <t>中博财商慕课</t>
  </si>
  <si>
    <t>初级会计职称考前串讲</t>
  </si>
  <si>
    <t>0800033M--001</t>
  </si>
  <si>
    <t>Ms Dong</t>
  </si>
  <si>
    <t>FRM金融大讲堂</t>
  </si>
  <si>
    <t>0800023M--001</t>
  </si>
  <si>
    <t>Derek Guo</t>
  </si>
  <si>
    <t>CFA基础学习-公司金融</t>
  </si>
  <si>
    <t>0800013M--001</t>
  </si>
  <si>
    <t>Lily Min</t>
  </si>
  <si>
    <t>公共必修课</t>
  </si>
  <si>
    <t>安全与心理健康</t>
  </si>
  <si>
    <t>课程编号</t>
  </si>
  <si>
    <t>二级分类</t>
  </si>
  <si>
    <t>建议学分</t>
  </si>
  <si>
    <t>学时</t>
  </si>
  <si>
    <t>GB009</t>
  </si>
  <si>
    <t>大学生安全之消防大讲堂</t>
  </si>
  <si>
    <t>河南消防总队 </t>
  </si>
  <si>
    <t>吴娟</t>
  </si>
  <si>
    <t>GB019</t>
  </si>
  <si>
    <t>大学生心理健康</t>
  </si>
  <si>
    <t>李焰</t>
  </si>
  <si>
    <t>GB020</t>
  </si>
  <si>
    <t>大学生安全与保护</t>
  </si>
  <si>
    <t>中国人民公安大学</t>
  </si>
  <si>
    <t>王大伟、靳高风</t>
  </si>
  <si>
    <t>GB034</t>
  </si>
  <si>
    <t>走进性科学</t>
  </si>
  <si>
    <t>福建师范大学</t>
  </si>
  <si>
    <t>江剑平</t>
  </si>
  <si>
    <t>GB040</t>
  </si>
  <si>
    <t>大学生心理健康教育</t>
  </si>
  <si>
    <t>中南大学</t>
  </si>
  <si>
    <t>叶湘虹</t>
  </si>
  <si>
    <t>GB046</t>
  </si>
  <si>
    <t>大学生国家安全教育</t>
  </si>
  <si>
    <t>国际关系学院</t>
  </si>
  <si>
    <t>李文良</t>
  </si>
  <si>
    <t>安全与心理健康：该系列课程既包含大学生安全教育，提高大学生安全防范意识和自救互救能力；又包含了系列心理健康课程，从心理学的方方面面带领学生维护身心健康、把握人生发展的方向，欣赏生命，珍爱生命，做一个健康、积极、幸福的人。</t>
  </si>
  <si>
    <t>大学数学</t>
  </si>
  <si>
    <t>GB014</t>
  </si>
  <si>
    <t>高等数学习题课——一元函数微分学与不定积分</t>
  </si>
  <si>
    <t>北京邮电大学</t>
  </si>
  <si>
    <t>闫浩</t>
  </si>
  <si>
    <t>GB024</t>
  </si>
  <si>
    <t>高等数学实战宝典（上）</t>
  </si>
  <si>
    <t>河北工业大学</t>
  </si>
  <si>
    <t>郭献洲、邵泽玲</t>
  </si>
  <si>
    <t>GB033</t>
  </si>
  <si>
    <t>高等数学</t>
  </si>
  <si>
    <t>陕西工业职业技术学院</t>
  </si>
  <si>
    <t>段瑞</t>
  </si>
  <si>
    <t>GB049</t>
  </si>
  <si>
    <t>线性代数</t>
  </si>
  <si>
    <t>四川大学</t>
  </si>
  <si>
    <t>陈丽</t>
  </si>
  <si>
    <t>大学数学：数学培养学生如何理解周围的世界，如何处理日常生活中的问题，如何为将来的职业作准备，回顾科学发展的历史，数学的进步影响着天文学、物理学、生物学的很多重大发展。数学思维是所有专业学生必备的能力。</t>
  </si>
  <si>
    <t>大学体育</t>
  </si>
  <si>
    <t>GB001</t>
  </si>
  <si>
    <t>足球运动与科学</t>
  </si>
  <si>
    <t>孙葆洁</t>
  </si>
  <si>
    <t>GB002</t>
  </si>
  <si>
    <t>中原文化（武术篇）</t>
  </si>
  <si>
    <t>孙新成</t>
  </si>
  <si>
    <t>GB042</t>
  </si>
  <si>
    <t>排球</t>
  </si>
  <si>
    <t>北京体育大学</t>
  </si>
  <si>
    <t>孙平</t>
  </si>
  <si>
    <t>GB043</t>
  </si>
  <si>
    <t>运动生理学</t>
  </si>
  <si>
    <t>周越</t>
  </si>
  <si>
    <t>GB044</t>
  </si>
  <si>
    <t>运动心理学</t>
  </si>
  <si>
    <t>张力为</t>
  </si>
  <si>
    <t>大学体育：体育是以发展体力、增强体质为主要任务的教育，通过参加各项运动来实现。大学体育则更注重让学生的潜力得到充分的发展，科学化、系统化的运动知识学习对大学体育教育具有重要的作用。该系列课程提供了各类体育理论、知识与文化内涵。</t>
  </si>
  <si>
    <t>大学物理</t>
  </si>
  <si>
    <t>GB015</t>
  </si>
  <si>
    <t>大学物理——振动、波动与光学</t>
  </si>
  <si>
    <t>北京理工大学</t>
  </si>
  <si>
    <t>李英兰</t>
  </si>
  <si>
    <t>GB016</t>
  </si>
  <si>
    <t>大学物理——力学与热学</t>
  </si>
  <si>
    <t>刘兆龙</t>
  </si>
  <si>
    <t>GB017</t>
  </si>
  <si>
    <t>大学物理——近代物理</t>
  </si>
  <si>
    <t>胡海云</t>
  </si>
  <si>
    <t>GB018</t>
  </si>
  <si>
    <t>大学物理——电磁学</t>
  </si>
  <si>
    <t>GB050</t>
  </si>
  <si>
    <t>大学物理（上）</t>
  </si>
  <si>
    <t>河南科技大学</t>
  </si>
  <si>
    <t>巩晓阳</t>
  </si>
  <si>
    <t>GB051</t>
  </si>
  <si>
    <t>大学物理（下）</t>
  </si>
  <si>
    <t>大学物理：物理学是人类探索自然奥秘过程中逐步形成的学科，它是自然科学、科学技术的重要理论基础，物理学和人类的生活息息相关。无论是理工科、还是文科社科的大学生，学习大学物理课程对其理解自然科学具有重要意义。</t>
  </si>
  <si>
    <t>大学英语</t>
  </si>
  <si>
    <t>GB007</t>
  </si>
  <si>
    <t>英语语法与写作</t>
  </si>
  <si>
    <t>暨南大学</t>
  </si>
  <si>
    <t>朱湘军</t>
  </si>
  <si>
    <t>GB021</t>
  </si>
  <si>
    <t>高职实用综合英语</t>
  </si>
  <si>
    <t>肖春艳</t>
  </si>
  <si>
    <t>GB031</t>
  </si>
  <si>
    <t>学术英语综合教程</t>
  </si>
  <si>
    <t>张尚莲</t>
  </si>
  <si>
    <t>GB037</t>
  </si>
  <si>
    <t>大学英文写作（下）</t>
  </si>
  <si>
    <t>国防科技大学</t>
  </si>
  <si>
    <t>李慧辉</t>
  </si>
  <si>
    <t>GB038</t>
  </si>
  <si>
    <t>大学英文写作（上）</t>
  </si>
  <si>
    <t>大学英语：英语是当今世界上主要的国际通用语言，也是绝大多数中国学生的首选外语。在全球化的趋势下，大学生掌握英语语言技能对学术、职业发展具有重要意义。</t>
  </si>
  <si>
    <t>大学语文</t>
  </si>
  <si>
    <t>GB026</t>
  </si>
  <si>
    <t>大学国文——北宋至现代文学赏析</t>
  </si>
  <si>
    <t>东南大学</t>
  </si>
  <si>
    <t>王步高</t>
  </si>
  <si>
    <t>GB027</t>
  </si>
  <si>
    <t>大学国文——先秦至唐文学赏析</t>
  </si>
  <si>
    <t xml:space="preserve">大学语文：语文就是语言的表达方式，它包括了日常生活的交际能力，阅读能力，同时也包括对中国历史文化的深刻认识，对世界的影响等等。语文学习的真正意义所在就是让一个人的文学素养和道德品质不断的提高，符合一个现代大学生应该具有的标准。 </t>
  </si>
  <si>
    <t>计算机基础</t>
  </si>
  <si>
    <t>GB025</t>
  </si>
  <si>
    <t>大学计算机基础</t>
  </si>
  <si>
    <t>湖北大学</t>
  </si>
  <si>
    <t>卫春芳</t>
  </si>
  <si>
    <t>GB028</t>
  </si>
  <si>
    <t>C++语言程序设计进阶</t>
  </si>
  <si>
    <t>郑莉</t>
  </si>
  <si>
    <t>GB029</t>
  </si>
  <si>
    <t xml:space="preserve">C++语言程序设计基础 </t>
  </si>
  <si>
    <t>GB030</t>
  </si>
  <si>
    <t>计算机文化基础</t>
  </si>
  <si>
    <t>李秀</t>
  </si>
  <si>
    <t>GB032</t>
  </si>
  <si>
    <t>计算机应用基础</t>
  </si>
  <si>
    <t>宋承继</t>
  </si>
  <si>
    <t>GB039</t>
  </si>
  <si>
    <t>C语言程序设计基础</t>
  </si>
  <si>
    <t>贵州理工学院</t>
  </si>
  <si>
    <t>李丹</t>
  </si>
  <si>
    <t>计算机基础：该系列是为计算机和非计算机专业设置的计算机方面入门课程。这些知识和技能对于信息时代的大学生来说是必不可少的,使学生能较系统地了解计算机的基本知识和常用的操作技术，提高学生获取新知识的能力，从而提高计算机文化素质，适应未来工作的需要。为今后进一步学习计算机知识和技术打下良好的基础。</t>
  </si>
  <si>
    <t>就业指导</t>
  </si>
  <si>
    <t>GB006</t>
  </si>
  <si>
    <t>职业探索与选择</t>
  </si>
  <si>
    <t>金蕾莅</t>
  </si>
  <si>
    <t>GB023</t>
  </si>
  <si>
    <t>大学生职业指导--职业认知与职业生涯规划</t>
  </si>
  <si>
    <t>邢台学院</t>
  </si>
  <si>
    <t>马雪玉</t>
  </si>
  <si>
    <t>GB036</t>
  </si>
  <si>
    <t>大学生职业指导--就业指导</t>
  </si>
  <si>
    <t>就业指导：就业指导系列课程帮助大学生了解职业规划与选择的基本知识，寻找职业目标，利用大学时光和资源为实现职业目标做准备。</t>
  </si>
  <si>
    <t>军事理论</t>
  </si>
  <si>
    <t>GB013</t>
  </si>
  <si>
    <t>湖南大学</t>
  </si>
  <si>
    <t>戴谋元</t>
  </si>
  <si>
    <t>GB022</t>
  </si>
  <si>
    <t>李有祥</t>
  </si>
  <si>
    <t>军事理论：军事理论教学是高校深化大学生思想政治教育工作所依托的主要阵地之一，它增强大学生的国防意识、激发爱国热情、磨练身心素质、规范行为、增强责任感、使命感，树立正确的世界观、人生观、价值观，升华思想境界。</t>
  </si>
  <si>
    <t>思政教育</t>
  </si>
  <si>
    <t>GB003</t>
  </si>
  <si>
    <t>中国特色社会主义理论与实践研究</t>
  </si>
  <si>
    <t>程京武</t>
  </si>
  <si>
    <t>GB004</t>
  </si>
  <si>
    <t>中国近现代史纲要</t>
  </si>
  <si>
    <t>翁贺凯</t>
  </si>
  <si>
    <t>GB005</t>
  </si>
  <si>
    <t>广州大学</t>
  </si>
  <si>
    <t>吴九占</t>
  </si>
  <si>
    <t>GB008</t>
  </si>
  <si>
    <t>形势与政策</t>
  </si>
  <si>
    <t>西安交通大学</t>
  </si>
  <si>
    <t>燕连福</t>
  </si>
  <si>
    <t>GB010</t>
  </si>
  <si>
    <t>思想道德修养与法律基础</t>
  </si>
  <si>
    <t>张瑜</t>
  </si>
  <si>
    <t>GB011</t>
  </si>
  <si>
    <t>毛泽东思想和中国特色社会主义理论体系概论</t>
  </si>
  <si>
    <t>冯务中</t>
  </si>
  <si>
    <t>GB012</t>
  </si>
  <si>
    <t>马克思主义基本原理</t>
  </si>
  <si>
    <t>刘震</t>
  </si>
  <si>
    <t>GB035</t>
  </si>
  <si>
    <t>云南大学、昆明理工大学等</t>
  </si>
  <si>
    <t>苏升乾</t>
  </si>
  <si>
    <t>GB041</t>
  </si>
  <si>
    <t>习近平新时代中国特色社会主义思想</t>
  </si>
  <si>
    <t>胡鞍钢</t>
  </si>
  <si>
    <t>GB045</t>
  </si>
  <si>
    <t>党的十九大精神概论</t>
  </si>
  <si>
    <t>GB047</t>
  </si>
  <si>
    <t>自然辩证法</t>
  </si>
  <si>
    <t>西北工业大学</t>
  </si>
  <si>
    <t>贺苗</t>
  </si>
  <si>
    <t>GB048</t>
  </si>
  <si>
    <t>马克思主义基本原理概论</t>
  </si>
  <si>
    <t>华侨大学</t>
  </si>
  <si>
    <t>王辉</t>
  </si>
  <si>
    <t>思政教育：我国高等教育肩负着培养德智体美全面发展的社会主义事业建设者和接班人的重大任务，必须坚持正确政治方向。该系列课程使学生了解并掌握社会主义理论的基本内容，树立辩证唯物主义和历史唯物主义的世界观，教育学生加强自我道德修养，遵守社会公德，弘扬民族精神和爱国主义传统。</t>
  </si>
  <si>
    <t>专业课</t>
  </si>
  <si>
    <t>法学</t>
  </si>
  <si>
    <t>ZY038</t>
  </si>
  <si>
    <t>知识产权法</t>
  </si>
  <si>
    <t>同济大学</t>
  </si>
  <si>
    <t>袁秀挺</t>
  </si>
  <si>
    <t>ZY039</t>
  </si>
  <si>
    <t>比较宪法</t>
  </si>
  <si>
    <t>程洁</t>
  </si>
  <si>
    <t>ZY227</t>
  </si>
  <si>
    <t>国际私法</t>
  </si>
  <si>
    <t>钟瑞栋</t>
  </si>
  <si>
    <t>工学</t>
  </si>
  <si>
    <t>ZY040</t>
  </si>
  <si>
    <t>自动控制原理</t>
  </si>
  <si>
    <t>谢红卫</t>
  </si>
  <si>
    <t>ZY041</t>
  </si>
  <si>
    <t>自动控制元件</t>
  </si>
  <si>
    <t>哈尔滨工程大学</t>
  </si>
  <si>
    <t>池海红</t>
  </si>
  <si>
    <t>ZY042</t>
  </si>
  <si>
    <t>有机化学</t>
  </si>
  <si>
    <t>李艳梅</t>
  </si>
  <si>
    <t>ZY043</t>
  </si>
  <si>
    <t>河南工业大学</t>
  </si>
  <si>
    <t>袁金伟</t>
  </si>
  <si>
    <t>ZY044</t>
  </si>
  <si>
    <t>信息隐藏技术</t>
  </si>
  <si>
    <t>长安大学</t>
  </si>
  <si>
    <t>任帅</t>
  </si>
  <si>
    <t>ZY045</t>
  </si>
  <si>
    <t>信号与线性系统</t>
  </si>
  <si>
    <t>沈君凤</t>
  </si>
  <si>
    <t>ZY046</t>
  </si>
  <si>
    <t>信号与系统分析</t>
  </si>
  <si>
    <t>卓晴</t>
  </si>
  <si>
    <t>ZY047</t>
  </si>
  <si>
    <t>小波与科学</t>
  </si>
  <si>
    <t>冉启文</t>
  </si>
  <si>
    <t>ZY048</t>
  </si>
  <si>
    <t>微软亚洲研究院大数据系列讲座</t>
  </si>
  <si>
    <t>微软兖州研究院</t>
  </si>
  <si>
    <t>洪小文</t>
  </si>
  <si>
    <t>ZY049</t>
  </si>
  <si>
    <t>微纳加工技术</t>
  </si>
  <si>
    <t>吴华强</t>
  </si>
  <si>
    <t>ZY050</t>
  </si>
  <si>
    <t>微机原理与接口技术</t>
  </si>
  <si>
    <t>吴宁</t>
  </si>
  <si>
    <t>ZY051</t>
  </si>
  <si>
    <t>微电子工艺</t>
  </si>
  <si>
    <t>王蔚</t>
  </si>
  <si>
    <t>ZY052</t>
  </si>
  <si>
    <t>网络技术与应用</t>
  </si>
  <si>
    <t>陆军工程大学</t>
  </si>
  <si>
    <t>沈鑫剡</t>
  </si>
  <si>
    <t>ZY053</t>
  </si>
  <si>
    <t>统计信号处理</t>
  </si>
  <si>
    <t>罗鹏飞</t>
  </si>
  <si>
    <t>ZY054</t>
  </si>
  <si>
    <t>水分析化学</t>
  </si>
  <si>
    <t>崔崇威</t>
  </si>
  <si>
    <t>ZY055</t>
  </si>
  <si>
    <t>水处理工程-物化技术</t>
  </si>
  <si>
    <t>黄霞</t>
  </si>
  <si>
    <t>ZY056</t>
  </si>
  <si>
    <t>水处理工程-生化技术</t>
  </si>
  <si>
    <t>左剑恶</t>
  </si>
  <si>
    <t>ZY057</t>
  </si>
  <si>
    <t>数字信号分析理论与实践</t>
  </si>
  <si>
    <t>华中科技大学</t>
  </si>
  <si>
    <t>何岭松</t>
  </si>
  <si>
    <t>ZY058</t>
  </si>
  <si>
    <t>数字集成电路分析与设计</t>
  </si>
  <si>
    <t>刘雷波</t>
  </si>
  <si>
    <t>ZY059</t>
  </si>
  <si>
    <t>数字电子技术基础</t>
  </si>
  <si>
    <t>王红</t>
  </si>
  <si>
    <t>ZY060</t>
  </si>
  <si>
    <t>数学实验</t>
  </si>
  <si>
    <t>重庆大学</t>
  </si>
  <si>
    <t>龚劬</t>
  </si>
  <si>
    <t>ZY061</t>
  </si>
  <si>
    <t>数据挖掘：理论与算法</t>
  </si>
  <si>
    <t>清华大学（深研院）</t>
  </si>
  <si>
    <t>袁博</t>
  </si>
  <si>
    <t>ZY062</t>
  </si>
  <si>
    <t>软件设计模式</t>
  </si>
  <si>
    <t>中国科学技术大学</t>
  </si>
  <si>
    <t>朱洪军</t>
  </si>
  <si>
    <t>ZY063</t>
  </si>
  <si>
    <t>软件工程与软件自动化</t>
  </si>
  <si>
    <t>高玉金</t>
  </si>
  <si>
    <t>ZY064</t>
  </si>
  <si>
    <t>软件工程</t>
  </si>
  <si>
    <t>刘强</t>
  </si>
  <si>
    <t>ZY065</t>
  </si>
  <si>
    <t>软件测试</t>
  </si>
  <si>
    <t>郑炜</t>
  </si>
  <si>
    <t>ZY066</t>
  </si>
  <si>
    <t>人机工程学</t>
  </si>
  <si>
    <t>西南交通大学</t>
  </si>
  <si>
    <t>苟锐</t>
  </si>
  <si>
    <t>ZY067</t>
  </si>
  <si>
    <t>燃烧理论</t>
  </si>
  <si>
    <t>姚强</t>
  </si>
  <si>
    <t>ZY068</t>
  </si>
  <si>
    <t>嵌入式系统设计</t>
  </si>
  <si>
    <t>电子科技大学</t>
  </si>
  <si>
    <t>杨峰</t>
  </si>
  <si>
    <t>ZY069</t>
  </si>
  <si>
    <t>汽车造型二维设计表达</t>
  </si>
  <si>
    <t>王波</t>
  </si>
  <si>
    <t>ZY070</t>
  </si>
  <si>
    <t>汽车碰撞安全基础</t>
  </si>
  <si>
    <t>周青</t>
  </si>
  <si>
    <t>ZY071</t>
  </si>
  <si>
    <t>汽车理论</t>
  </si>
  <si>
    <t>宋健</t>
  </si>
  <si>
    <t>ZY072</t>
  </si>
  <si>
    <t>汽车发动机原理</t>
  </si>
  <si>
    <t>帅石金</t>
  </si>
  <si>
    <t>ZY073</t>
  </si>
  <si>
    <t>暖通空调</t>
  </si>
  <si>
    <t>朱颖心</t>
  </si>
  <si>
    <t>ZY074</t>
  </si>
  <si>
    <t>模拟电子技术基础(应用部分)</t>
  </si>
  <si>
    <t>华成英</t>
  </si>
  <si>
    <t>ZY075</t>
  </si>
  <si>
    <t>模拟电子技术基础（基础部分） </t>
  </si>
  <si>
    <t>ZY076</t>
  </si>
  <si>
    <t>面向对象程序设计（C++）</t>
  </si>
  <si>
    <t>徐明星</t>
  </si>
  <si>
    <t>ZY077</t>
  </si>
  <si>
    <t>绿色建筑与可持续发展</t>
  </si>
  <si>
    <t>ZY078</t>
  </si>
  <si>
    <t>控制工程基础</t>
  </si>
  <si>
    <t>郭美凤</t>
  </si>
  <si>
    <t>ZY079</t>
  </si>
  <si>
    <t>卡通说解数字电子技术</t>
  </si>
  <si>
    <t>陈新龙</t>
  </si>
  <si>
    <t>ZY080</t>
  </si>
  <si>
    <t>精确制导器术道</t>
  </si>
  <si>
    <t>付强</t>
  </si>
  <si>
    <t>ZY081</t>
  </si>
  <si>
    <t>介质辐射传热</t>
  </si>
  <si>
    <t>周怀春</t>
  </si>
  <si>
    <t>ZY082</t>
  </si>
  <si>
    <t>结构力学（2）</t>
  </si>
  <si>
    <t>张金生</t>
  </si>
  <si>
    <t>ZY083</t>
  </si>
  <si>
    <t>结构力学（1）</t>
  </si>
  <si>
    <t>ZY084</t>
  </si>
  <si>
    <t>结构力学</t>
  </si>
  <si>
    <t>陈朝晖等 </t>
  </si>
  <si>
    <t>ZY085</t>
  </si>
  <si>
    <t>建筑室内热环境模拟及应用</t>
  </si>
  <si>
    <t>燕达</t>
  </si>
  <si>
    <t>ZY086</t>
  </si>
  <si>
    <t>计算思维导论</t>
  </si>
  <si>
    <t>广西科技大学</t>
  </si>
  <si>
    <t>唐培和</t>
  </si>
  <si>
    <t>ZY087</t>
  </si>
  <si>
    <t>计算机操作系统</t>
  </si>
  <si>
    <t>南京大学</t>
  </si>
  <si>
    <t>骆斌</t>
  </si>
  <si>
    <t>ZY088</t>
  </si>
  <si>
    <t>集成传感器</t>
  </si>
  <si>
    <t>伍晓明</t>
  </si>
  <si>
    <t>ZY089</t>
  </si>
  <si>
    <t>基于Linux的C++</t>
  </si>
  <si>
    <t>乔林</t>
  </si>
  <si>
    <t>ZY090</t>
  </si>
  <si>
    <t>机械设计基础</t>
  </si>
  <si>
    <t>黄平</t>
  </si>
  <si>
    <t>ZY091</t>
  </si>
  <si>
    <t>机械设计</t>
  </si>
  <si>
    <t>宋宝玉</t>
  </si>
  <si>
    <t>ZY092</t>
  </si>
  <si>
    <t>汇编语言程序设计</t>
  </si>
  <si>
    <t>张悠慧</t>
  </si>
  <si>
    <t>ZY093</t>
  </si>
  <si>
    <t>化工单元过程与操作</t>
  </si>
  <si>
    <t>孙琪娟</t>
  </si>
  <si>
    <t>ZY094</t>
  </si>
  <si>
    <t>互联网大规模数据分析技术</t>
  </si>
  <si>
    <t>武汉理工大学</t>
  </si>
  <si>
    <t>李琳</t>
  </si>
  <si>
    <t>ZY095</t>
  </si>
  <si>
    <t>核辐射物理及探测学</t>
  </si>
  <si>
    <t>张智</t>
  </si>
  <si>
    <t>ZY096</t>
  </si>
  <si>
    <t>航天器轨道力学</t>
  </si>
  <si>
    <t>郑伟</t>
  </si>
  <si>
    <t>ZY097</t>
  </si>
  <si>
    <t>光学工程基础</t>
  </si>
  <si>
    <t>孙利群</t>
  </si>
  <si>
    <t>ZY098</t>
  </si>
  <si>
    <t>光学</t>
  </si>
  <si>
    <t>蒋硕</t>
  </si>
  <si>
    <t>ZY099</t>
  </si>
  <si>
    <t>光电仪器设计</t>
  </si>
  <si>
    <t>吴冠豪</t>
  </si>
  <si>
    <t>ZY100</t>
  </si>
  <si>
    <t>工程制图</t>
  </si>
  <si>
    <t>田凌</t>
  </si>
  <si>
    <t>ZY101</t>
  </si>
  <si>
    <t>南昌大学</t>
  </si>
  <si>
    <t>李小兵</t>
  </si>
  <si>
    <t>ZY102</t>
  </si>
  <si>
    <t>郑克玉</t>
  </si>
  <si>
    <t>ZY103</t>
  </si>
  <si>
    <t>工程应用数学基础</t>
  </si>
  <si>
    <t>杨文强</t>
  </si>
  <si>
    <t>ZY104</t>
  </si>
  <si>
    <t>工程热力学（下）</t>
  </si>
  <si>
    <t>吴晓敏</t>
  </si>
  <si>
    <t>ZY105</t>
  </si>
  <si>
    <t>工程热力学（上）</t>
  </si>
  <si>
    <t>ZY106</t>
  </si>
  <si>
    <t>工程材料</t>
  </si>
  <si>
    <t xml:space="preserve">
姚可夫</t>
  </si>
  <si>
    <t>ZY107</t>
  </si>
  <si>
    <t>高技术与现代局部战争</t>
  </si>
  <si>
    <t>吕冀蜀</t>
  </si>
  <si>
    <t>ZY108</t>
  </si>
  <si>
    <t>高级数据库系统</t>
  </si>
  <si>
    <t>北京工业大学</t>
  </si>
  <si>
    <t>杜金莲</t>
  </si>
  <si>
    <t>ZY109</t>
  </si>
  <si>
    <t>高级大数据系统</t>
  </si>
  <si>
    <t>王智</t>
  </si>
  <si>
    <t>ZY110</t>
  </si>
  <si>
    <t>高等化工热力学（上）</t>
  </si>
  <si>
    <t>卢滇楠</t>
  </si>
  <si>
    <t>ZY111</t>
  </si>
  <si>
    <t>电子信息科学与技术导引(1)</t>
  </si>
  <si>
    <t>李国林</t>
  </si>
  <si>
    <t>ZY112</t>
  </si>
  <si>
    <t>电路原理</t>
  </si>
  <si>
    <t>于歆杰</t>
  </si>
  <si>
    <t>ZY113</t>
  </si>
  <si>
    <t>电路与电工实验</t>
  </si>
  <si>
    <t>黄敬华</t>
  </si>
  <si>
    <t>ZY114</t>
  </si>
  <si>
    <t>电工技术</t>
  </si>
  <si>
    <t>段玉生</t>
  </si>
  <si>
    <t>ZY115</t>
  </si>
  <si>
    <t>电工电子学（下）</t>
  </si>
  <si>
    <t>侯世英等 </t>
  </si>
  <si>
    <t>ZY116</t>
  </si>
  <si>
    <t>地质学与工程地质</t>
  </si>
  <si>
    <t>徐文杰</t>
  </si>
  <si>
    <t>ZY117</t>
  </si>
  <si>
    <t>导弹总体设计导论</t>
  </si>
  <si>
    <t>刘新建</t>
  </si>
  <si>
    <t>ZY118</t>
  </si>
  <si>
    <t>大学计算机教程</t>
  </si>
  <si>
    <t>中国农业大学</t>
  </si>
  <si>
    <t>ZY119</t>
  </si>
  <si>
    <t>大学计算机——计算思维的视角</t>
  </si>
  <si>
    <t>山东大学</t>
  </si>
  <si>
    <t>郝兴伟</t>
  </si>
  <si>
    <t>ZY120</t>
  </si>
  <si>
    <t>大数据平台核心技术</t>
  </si>
  <si>
    <t>武永卫</t>
  </si>
  <si>
    <t>ZY121</t>
  </si>
  <si>
    <t>大数据科学与应用系列讲座</t>
  </si>
  <si>
    <t>李军</t>
  </si>
  <si>
    <t>ZY122</t>
  </si>
  <si>
    <t>大气污染控制工程</t>
  </si>
  <si>
    <t>王书肖</t>
  </si>
  <si>
    <t>ZY123</t>
  </si>
  <si>
    <t>创新材料学</t>
  </si>
  <si>
    <t>田民波</t>
  </si>
  <si>
    <t>ZY124</t>
  </si>
  <si>
    <t>程序设计基础</t>
  </si>
  <si>
    <t>ZY125</t>
  </si>
  <si>
    <t>测试与检测技术基础</t>
  </si>
  <si>
    <t>王雪</t>
  </si>
  <si>
    <t>ZY126</t>
  </si>
  <si>
    <t>操作系统</t>
  </si>
  <si>
    <t>向勇</t>
  </si>
  <si>
    <t>ZY127</t>
  </si>
  <si>
    <t>材料学概论</t>
  </si>
  <si>
    <t>ZY128</t>
  </si>
  <si>
    <t>Web前端攻城狮</t>
  </si>
  <si>
    <t>ZY129</t>
  </si>
  <si>
    <t>Web开发技术</t>
  </si>
  <si>
    <t>王成良等 </t>
  </si>
  <si>
    <t>ZY130</t>
  </si>
  <si>
    <t>Visual C++面向对象与可视化程序设计（下）：MFC编程基础</t>
  </si>
  <si>
    <t>黄维通</t>
  </si>
  <si>
    <t>ZY131</t>
  </si>
  <si>
    <t>Visual C++面向对象与可视化程序设计（上）：Windows编程基础</t>
  </si>
  <si>
    <t>ZY132</t>
  </si>
  <si>
    <t>PLC应用技术</t>
  </si>
  <si>
    <t>赵瑞林</t>
  </si>
  <si>
    <t>ZY133</t>
  </si>
  <si>
    <t>MEMS与微系统</t>
  </si>
  <si>
    <t>王喆垚</t>
  </si>
  <si>
    <t>ZY134</t>
  </si>
  <si>
    <t>Linux系统管理</t>
  </si>
  <si>
    <t>宁波城市职业技术学院</t>
  </si>
  <si>
    <t>颜晨阳</t>
  </si>
  <si>
    <t>ZY135</t>
  </si>
  <si>
    <t>JAVA程序设计</t>
  </si>
  <si>
    <t>ZY136</t>
  </si>
  <si>
    <t>IC设计与方法</t>
  </si>
  <si>
    <t>张春</t>
  </si>
  <si>
    <t>ZY137</t>
  </si>
  <si>
    <t>C君带你玩编程</t>
  </si>
  <si>
    <t>昆明理工大学</t>
  </si>
  <si>
    <t>方娇莉</t>
  </si>
  <si>
    <t>ZY138</t>
  </si>
  <si>
    <t>C程序设计案例教程（进阶）</t>
  </si>
  <si>
    <t>ZY139</t>
  </si>
  <si>
    <t>C程序设计案例教程（基础）</t>
  </si>
  <si>
    <t>ZY140</t>
  </si>
  <si>
    <t>ARM微控制器与嵌入式系统</t>
  </si>
  <si>
    <t>曾鸣</t>
  </si>
  <si>
    <t>ZY141</t>
  </si>
  <si>
    <t>电气控制系统装接与调试</t>
  </si>
  <si>
    <t>段峻</t>
  </si>
  <si>
    <t>ZY142</t>
  </si>
  <si>
    <t>建筑施工技术</t>
  </si>
  <si>
    <t>杨谦</t>
  </si>
  <si>
    <t>ZY143</t>
  </si>
  <si>
    <t>纺织技术管理</t>
  </si>
  <si>
    <t>贾格维</t>
  </si>
  <si>
    <t>ZY144</t>
  </si>
  <si>
    <t>无机与分析化学</t>
  </si>
  <si>
    <t>和玲、李银环</t>
  </si>
  <si>
    <t>ZY145</t>
  </si>
  <si>
    <t>工程图学</t>
  </si>
  <si>
    <t>刘宇红</t>
  </si>
  <si>
    <t>ZY146</t>
  </si>
  <si>
    <t>通信原理</t>
  </si>
  <si>
    <t>杨鸿文</t>
  </si>
  <si>
    <t>ZY147</t>
  </si>
  <si>
    <t>船舶在波浪中运动的势流理论</t>
  </si>
  <si>
    <t>段文洋</t>
  </si>
  <si>
    <t>ZY148</t>
  </si>
  <si>
    <t>环境地学原理</t>
  </si>
  <si>
    <t>北京师范大学</t>
  </si>
  <si>
    <t>赵烨</t>
  </si>
  <si>
    <t>ZY149</t>
  </si>
  <si>
    <t>智能设备应用开发（基于Android平台）</t>
  </si>
  <si>
    <t>山东商业职业技术学院</t>
  </si>
  <si>
    <t>王军</t>
  </si>
  <si>
    <t>ZY150</t>
  </si>
  <si>
    <t>数据结构</t>
  </si>
  <si>
    <t>吕建明</t>
  </si>
  <si>
    <t>ZY151</t>
  </si>
  <si>
    <t>有机结构波谱分析</t>
  </si>
  <si>
    <t>燕山大学</t>
  </si>
  <si>
    <t>李秋荣</t>
  </si>
  <si>
    <t>ZY152</t>
  </si>
  <si>
    <t>天线原理</t>
  </si>
  <si>
    <t>林澍</t>
  </si>
  <si>
    <t>ZY153</t>
  </si>
  <si>
    <t>苏小红</t>
  </si>
  <si>
    <t>ZY193</t>
  </si>
  <si>
    <t>神奇的材料世界</t>
  </si>
  <si>
    <t>刘伟</t>
  </si>
  <si>
    <t>ZY194</t>
  </si>
  <si>
    <t>单片机原理及应用</t>
  </si>
  <si>
    <t>绵阳职业技术学院</t>
  </si>
  <si>
    <t>杨居义</t>
  </si>
  <si>
    <t>ZY198</t>
  </si>
  <si>
    <t>摄影测量原理与应用</t>
  </si>
  <si>
    <t>武汉大学</t>
  </si>
  <si>
    <t>王树根</t>
  </si>
  <si>
    <t>ZY203</t>
  </si>
  <si>
    <t>建筑概预算与工程量清单</t>
  </si>
  <si>
    <t>李云</t>
  </si>
  <si>
    <t>ZY204</t>
  </si>
  <si>
    <t>数字电子技术</t>
  </si>
  <si>
    <t>汪晓鸿</t>
  </si>
  <si>
    <t>ZY205</t>
  </si>
  <si>
    <t>C语言程序设计</t>
  </si>
  <si>
    <t>ZY206</t>
  </si>
  <si>
    <t>测试系统集成技术</t>
  </si>
  <si>
    <t>王子斌</t>
  </si>
  <si>
    <t>ZY207</t>
  </si>
  <si>
    <t>固体废物处置与资源化</t>
  </si>
  <si>
    <t>马俊伟</t>
  </si>
  <si>
    <t>ZY214</t>
  </si>
  <si>
    <t>土力学</t>
  </si>
  <si>
    <t>张丙印</t>
  </si>
  <si>
    <t>ZY215</t>
  </si>
  <si>
    <t>图像处理与分析</t>
  </si>
  <si>
    <t>贾永红</t>
  </si>
  <si>
    <t>ZY217</t>
  </si>
  <si>
    <t>数据库系统（中）：建模与设计</t>
  </si>
  <si>
    <t>战德臣</t>
  </si>
  <si>
    <t>ZY218</t>
  </si>
  <si>
    <t>数据库系统（下）：管理与技术</t>
  </si>
  <si>
    <t>ZY219</t>
  </si>
  <si>
    <t>数据库系统（上）：模型与语言</t>
  </si>
  <si>
    <t>ZY220</t>
  </si>
  <si>
    <t>时域测试技术综合实验</t>
  </si>
  <si>
    <t>袁渊</t>
  </si>
  <si>
    <t>ZY221</t>
  </si>
  <si>
    <t>嵌入式系统理论与技术</t>
  </si>
  <si>
    <t>武汉科技大学</t>
  </si>
  <si>
    <t>胡威</t>
  </si>
  <si>
    <t>ZY223</t>
  </si>
  <si>
    <t>计算机网络</t>
  </si>
  <si>
    <t>王昊翔</t>
  </si>
  <si>
    <t>ZY225</t>
  </si>
  <si>
    <t>环境工程CAD</t>
  </si>
  <si>
    <t>朱亮</t>
  </si>
  <si>
    <t>ZY226</t>
  </si>
  <si>
    <t>互换性与测量技术基础</t>
  </si>
  <si>
    <t>马惠萍</t>
  </si>
  <si>
    <t>ZY229</t>
  </si>
  <si>
    <t>分析化学</t>
  </si>
  <si>
    <t>东北大学</t>
  </si>
  <si>
    <t>陈明丽</t>
  </si>
  <si>
    <t>ZY230</t>
  </si>
  <si>
    <t>飞机推进系统原理</t>
  </si>
  <si>
    <t>空军工程大学</t>
  </si>
  <si>
    <t>于锦禄</t>
  </si>
  <si>
    <t>ZY231</t>
  </si>
  <si>
    <t xml:space="preserve">电工技术 </t>
  </si>
  <si>
    <t>ZY232</t>
  </si>
  <si>
    <t>电工基础与电子设计</t>
  </si>
  <si>
    <t>青海大学</t>
  </si>
  <si>
    <t>马山刚</t>
  </si>
  <si>
    <t>ZY233</t>
  </si>
  <si>
    <t>地下水文学</t>
  </si>
  <si>
    <t>倪广恒、丛振涛</t>
  </si>
  <si>
    <t>ZY234</t>
  </si>
  <si>
    <t>道路交通环境保护</t>
  </si>
  <si>
    <t>王晓宁</t>
  </si>
  <si>
    <t>ZY236</t>
  </si>
  <si>
    <t>传热与流体流动的数值计算</t>
  </si>
  <si>
    <t>邹高万</t>
  </si>
  <si>
    <t>ZY237</t>
  </si>
  <si>
    <t>产品开发设计</t>
  </si>
  <si>
    <t>汤军</t>
  </si>
  <si>
    <t>ZY238</t>
  </si>
  <si>
    <t>编译技术</t>
  </si>
  <si>
    <t>西安邮电大学</t>
  </si>
  <si>
    <t>王曙燕</t>
  </si>
  <si>
    <t>ZY246</t>
  </si>
  <si>
    <t>自动控制理论（2）</t>
  </si>
  <si>
    <t>赵千川</t>
  </si>
  <si>
    <t>ZY247</t>
  </si>
  <si>
    <t>Petri网：模型、理论与应用</t>
  </si>
  <si>
    <t>闻立杰</t>
  </si>
  <si>
    <t>ZY249</t>
  </si>
  <si>
    <t>科学计算与MATLAB语言</t>
  </si>
  <si>
    <t>刘卫国</t>
  </si>
  <si>
    <t>ZY250</t>
  </si>
  <si>
    <t>科学计算与数学建模</t>
  </si>
  <si>
    <t>郑洲顺</t>
  </si>
  <si>
    <t>ZY251</t>
  </si>
  <si>
    <t>钻井与完井工程</t>
  </si>
  <si>
    <t>西南石油大学</t>
  </si>
  <si>
    <t>曾德智</t>
  </si>
  <si>
    <t>ZY254</t>
  </si>
  <si>
    <t>工程估价</t>
  </si>
  <si>
    <t>张欣莉</t>
  </si>
  <si>
    <t>ZY259</t>
  </si>
  <si>
    <t>采油工程</t>
  </si>
  <si>
    <t>中国石油大学（北京）</t>
  </si>
  <si>
    <t>韩国庆</t>
  </si>
  <si>
    <t>ZY262</t>
  </si>
  <si>
    <t>PPP理论与实践</t>
  </si>
  <si>
    <t>杨永恒</t>
  </si>
  <si>
    <t>ZY263</t>
  </si>
  <si>
    <t>移动互联网开发</t>
  </si>
  <si>
    <t>江苏大学</t>
  </si>
  <si>
    <t>朱轶</t>
  </si>
  <si>
    <t>ZY265</t>
  </si>
  <si>
    <t>高等分离工程</t>
  </si>
  <si>
    <t>华东理工大学</t>
  </si>
  <si>
    <t>徐振良</t>
  </si>
  <si>
    <t>ZY266</t>
  </si>
  <si>
    <t>计算机绘图</t>
  </si>
  <si>
    <t>宁波大红鹰学院</t>
  </si>
  <si>
    <t>涂晶洁</t>
  </si>
  <si>
    <t>ZY267</t>
  </si>
  <si>
    <t>机械振动</t>
  </si>
  <si>
    <t>张娟</t>
  </si>
  <si>
    <t>ZY268</t>
  </si>
  <si>
    <t>系统化产品设计与开发</t>
  </si>
  <si>
    <t>成晔</t>
  </si>
  <si>
    <t>ZY270</t>
  </si>
  <si>
    <t>国防科学技术大学</t>
  </si>
  <si>
    <t>白圣建</t>
  </si>
  <si>
    <t>ZY271</t>
  </si>
  <si>
    <t>机械原理</t>
  </si>
  <si>
    <t>李翠玲</t>
  </si>
  <si>
    <t>ZY272</t>
  </si>
  <si>
    <t>轮机自动化</t>
  </si>
  <si>
    <t>大连海事大学</t>
  </si>
  <si>
    <t>甘辉兵</t>
  </si>
  <si>
    <t>ZY275</t>
  </si>
  <si>
    <t>ZY276</t>
  </si>
  <si>
    <t>微波技术与天线</t>
  </si>
  <si>
    <t>张厚</t>
  </si>
  <si>
    <t>ZY277</t>
  </si>
  <si>
    <t>航空航天技术</t>
  </si>
  <si>
    <t>北京航空航天大学</t>
  </si>
  <si>
    <t>贾玉红</t>
  </si>
  <si>
    <t>ZY278</t>
  </si>
  <si>
    <t>SQL SERVER数据库技术</t>
  </si>
  <si>
    <t>刘引涛</t>
  </si>
  <si>
    <t>ZY279</t>
  </si>
  <si>
    <t>智能控制导论</t>
  </si>
  <si>
    <t>刘辉</t>
  </si>
  <si>
    <t>ZY280</t>
  </si>
  <si>
    <t>大国航母与舰载机</t>
  </si>
  <si>
    <t xml:space="preserve"> 中国人民解放军海军航空大学</t>
  </si>
  <si>
    <t>岳奎志</t>
  </si>
  <si>
    <t>ZY282</t>
  </si>
  <si>
    <t>船舶文化</t>
  </si>
  <si>
    <t>浙江交通职业技术学院</t>
  </si>
  <si>
    <t>张棘</t>
  </si>
  <si>
    <t>ZY283</t>
  </si>
  <si>
    <t>高等反应工程</t>
  </si>
  <si>
    <t>许志美</t>
  </si>
  <si>
    <t>ZY284</t>
  </si>
  <si>
    <t>高性能计算机网络</t>
  </si>
  <si>
    <t>颜昕</t>
  </si>
  <si>
    <t>ZY285</t>
  </si>
  <si>
    <t>装备自动化的工程设计与实践</t>
  </si>
  <si>
    <t>齐蓉</t>
  </si>
  <si>
    <t>ZY287</t>
  </si>
  <si>
    <t>现代仪器分析</t>
  </si>
  <si>
    <t>福建农林大学</t>
  </si>
  <si>
    <t>杨桂娣</t>
  </si>
  <si>
    <t>ZY288</t>
  </si>
  <si>
    <t>高频电子线路</t>
  </si>
  <si>
    <t>河北师范大学</t>
  </si>
  <si>
    <t>刘彩霞</t>
  </si>
  <si>
    <t>ZY289</t>
  </si>
  <si>
    <t>物流管理基础</t>
  </si>
  <si>
    <t>张庆英</t>
  </si>
  <si>
    <t>ZY291</t>
  </si>
  <si>
    <t>人工智能前沿与产业趋势</t>
  </si>
  <si>
    <t>x学堂直播课</t>
  </si>
  <si>
    <t>管理学</t>
  </si>
  <si>
    <t>ZY002</t>
  </si>
  <si>
    <t>组织行为学——如何有效管理员工行为</t>
  </si>
  <si>
    <t>中南财经政法大学</t>
  </si>
  <si>
    <t>王淑红</t>
  </si>
  <si>
    <t>ZY003</t>
  </si>
  <si>
    <t>运营管理</t>
  </si>
  <si>
    <t>邱灿华</t>
  </si>
  <si>
    <t>ZY004</t>
  </si>
  <si>
    <t>运筹学</t>
  </si>
  <si>
    <t>中国人民解放军理工大学</t>
  </si>
  <si>
    <t>刘华丽</t>
  </si>
  <si>
    <t>ZY005</t>
  </si>
  <si>
    <t>项目管理概论</t>
  </si>
  <si>
    <t>戚安邦</t>
  </si>
  <si>
    <t>ZY006</t>
  </si>
  <si>
    <t>项目成本管理</t>
  </si>
  <si>
    <t>南京理工大学</t>
  </si>
  <si>
    <t>邓德强</t>
  </si>
  <si>
    <t>ZY007</t>
  </si>
  <si>
    <t>项目采购与合同管理</t>
  </si>
  <si>
    <t>何正文</t>
  </si>
  <si>
    <t>ZY008</t>
  </si>
  <si>
    <t>网络、群体与市场</t>
  </si>
  <si>
    <t>石兵</t>
  </si>
  <si>
    <t>ZY009</t>
  </si>
  <si>
    <t>市场环境下的企业经营</t>
  </si>
  <si>
    <t>李明志</t>
  </si>
  <si>
    <t>ZY010</t>
  </si>
  <si>
    <t>生产计划与控制</t>
  </si>
  <si>
    <t>ZY011</t>
  </si>
  <si>
    <t>内部控制与风险管理</t>
  </si>
  <si>
    <t>王清刚</t>
  </si>
  <si>
    <t>ZY012</t>
  </si>
  <si>
    <t>互联网思维</t>
  </si>
  <si>
    <t>朱岩</t>
  </si>
  <si>
    <t>ZY013</t>
  </si>
  <si>
    <t>互联网金融</t>
  </si>
  <si>
    <t>周光友</t>
  </si>
  <si>
    <t>ZY014</t>
  </si>
  <si>
    <t>管理会计学</t>
  </si>
  <si>
    <t>西南财经大学</t>
  </si>
  <si>
    <t>李玉周</t>
  </si>
  <si>
    <t>ZY208</t>
  </si>
  <si>
    <t>灾害风险管理</t>
  </si>
  <si>
    <t>防灾科技学院</t>
  </si>
  <si>
    <t>徐占品</t>
  </si>
  <si>
    <t>ZY212</t>
  </si>
  <si>
    <t>现代物流与供应链管理</t>
  </si>
  <si>
    <t>王能民</t>
  </si>
  <si>
    <t>ZY213</t>
  </si>
  <si>
    <t>现代管理学</t>
  </si>
  <si>
    <t>宋华明</t>
  </si>
  <si>
    <t>ZY228</t>
  </si>
  <si>
    <t>管理学原理</t>
  </si>
  <si>
    <t>浙江农林大学</t>
  </si>
  <si>
    <t>李文川</t>
  </si>
  <si>
    <t>教育学</t>
  </si>
  <si>
    <t>ZY037</t>
  </si>
  <si>
    <t>教育社会学</t>
  </si>
  <si>
    <t>罗燕</t>
  </si>
  <si>
    <t>ZY201</t>
  </si>
  <si>
    <t>质性研究方法</t>
  </si>
  <si>
    <t>林小英</t>
  </si>
  <si>
    <t>ZY222</t>
  </si>
  <si>
    <t>教育学导引</t>
  </si>
  <si>
    <t>钟周</t>
  </si>
  <si>
    <t>ZY261</t>
  </si>
  <si>
    <t>教学论</t>
  </si>
  <si>
    <t>王本陆</t>
  </si>
  <si>
    <t>ZY281</t>
  </si>
  <si>
    <t>STEM课程设计与案例分析</t>
  </si>
  <si>
    <t>个人</t>
  </si>
  <si>
    <t>江丰光</t>
  </si>
  <si>
    <t>ZY290</t>
  </si>
  <si>
    <t>数字化教师信息技术素养</t>
  </si>
  <si>
    <t>方文波</t>
  </si>
  <si>
    <t>经济学</t>
  </si>
  <si>
    <t>ZY015</t>
  </si>
  <si>
    <t>微观经济学</t>
  </si>
  <si>
    <t>北京语言大学</t>
  </si>
  <si>
    <t>王新红</t>
  </si>
  <si>
    <t>ZY016</t>
  </si>
  <si>
    <t>外贸单证操作</t>
  </si>
  <si>
    <t>浙江金融职业学院</t>
  </si>
  <si>
    <t>章安平</t>
  </si>
  <si>
    <t>ZY017</t>
  </si>
  <si>
    <t>跨境电商实务</t>
  </si>
  <si>
    <t>肖旭</t>
  </si>
  <si>
    <t>ZY018</t>
  </si>
  <si>
    <t>冯剑亮</t>
  </si>
  <si>
    <t>ZY019</t>
  </si>
  <si>
    <t>经济学的思维方式与供求原理</t>
  </si>
  <si>
    <t>ZY020</t>
  </si>
  <si>
    <t>金融工程导论 </t>
  </si>
  <si>
    <t>朱英姿</t>
  </si>
  <si>
    <t>ZY021</t>
  </si>
  <si>
    <t>金融工程</t>
  </si>
  <si>
    <t>蒋祥林</t>
  </si>
  <si>
    <t>ZY022</t>
  </si>
  <si>
    <t>货币金融学</t>
  </si>
  <si>
    <t>徐明东</t>
  </si>
  <si>
    <t>ZY023</t>
  </si>
  <si>
    <t>货币及对外贸易政策</t>
  </si>
  <si>
    <t>刘玲玲</t>
  </si>
  <si>
    <t>ZY024</t>
  </si>
  <si>
    <t>会计学原理</t>
  </si>
  <si>
    <t>郝振平</t>
  </si>
  <si>
    <t>ZY025</t>
  </si>
  <si>
    <t>会计信息系统</t>
  </si>
  <si>
    <t>艾文国</t>
  </si>
  <si>
    <t>ZY026</t>
  </si>
  <si>
    <t>宏观经济学</t>
  </si>
  <si>
    <t>ZY027</t>
  </si>
  <si>
    <t>宏观经济体制与核算</t>
  </si>
  <si>
    <t>ZY028</t>
  </si>
  <si>
    <t>国民经济运行与统计</t>
  </si>
  <si>
    <t>ZY029</t>
  </si>
  <si>
    <t>国际贸易学</t>
  </si>
  <si>
    <t>范爱军</t>
  </si>
  <si>
    <t>ZY030</t>
  </si>
  <si>
    <t>国际结算操作</t>
  </si>
  <si>
    <t>刘一展</t>
  </si>
  <si>
    <t>ZY031</t>
  </si>
  <si>
    <t>公司金融学</t>
  </si>
  <si>
    <t>许志</t>
  </si>
  <si>
    <t>ZY032</t>
  </si>
  <si>
    <t>工程经济学</t>
  </si>
  <si>
    <t>ZY033</t>
  </si>
  <si>
    <t>出口业务操作</t>
  </si>
  <si>
    <t>张海燕</t>
  </si>
  <si>
    <t>ZY034</t>
  </si>
  <si>
    <t>产业组织理论</t>
  </si>
  <si>
    <t>李明志、高明</t>
  </si>
  <si>
    <t>ZY035</t>
  </si>
  <si>
    <t>财政政策与税制改革</t>
  </si>
  <si>
    <t>ZY036</t>
  </si>
  <si>
    <t>外贸跟单实务</t>
  </si>
  <si>
    <t>赵双军</t>
  </si>
  <si>
    <t>ZY216</t>
  </si>
  <si>
    <t>投资银行学</t>
  </si>
  <si>
    <t>卢华</t>
  </si>
  <si>
    <t>ZY242</t>
  </si>
  <si>
    <t>国际金融学</t>
  </si>
  <si>
    <t xml:space="preserve">湖南大学   </t>
  </si>
  <si>
    <t>杨胜刚</t>
  </si>
  <si>
    <t>ZY244</t>
  </si>
  <si>
    <t>证券投资分析</t>
  </si>
  <si>
    <t>成都理工大学</t>
  </si>
  <si>
    <t>高辉</t>
  </si>
  <si>
    <t>ZY269</t>
  </si>
  <si>
    <t>国际贸易</t>
  </si>
  <si>
    <t>辽宁对外经贸学院</t>
  </si>
  <si>
    <t>常虹</t>
  </si>
  <si>
    <t>理学/医学</t>
  </si>
  <si>
    <t>ZY154</t>
  </si>
  <si>
    <t>组合数学</t>
  </si>
  <si>
    <t>马昱春</t>
  </si>
  <si>
    <t>ZY155</t>
  </si>
  <si>
    <t>自动控制理论</t>
  </si>
  <si>
    <t>ZY156</t>
  </si>
  <si>
    <t>运动与解剖学</t>
  </si>
  <si>
    <t>陶缨</t>
  </si>
  <si>
    <t>ZY157</t>
  </si>
  <si>
    <t>园林植物景观学原理与方法</t>
  </si>
  <si>
    <t>张德顺</t>
  </si>
  <si>
    <t>ZY158</t>
  </si>
  <si>
    <t>有限元分析及应用</t>
  </si>
  <si>
    <t>曾攀</t>
  </si>
  <si>
    <t>ZY159</t>
  </si>
  <si>
    <t>应用信息论基础</t>
  </si>
  <si>
    <t>张林</t>
  </si>
  <si>
    <t>ZY160</t>
  </si>
  <si>
    <t>医学寄生虫学</t>
  </si>
  <si>
    <t>ZY161</t>
  </si>
  <si>
    <t>线性系统理论</t>
  </si>
  <si>
    <t>ZY162</t>
  </si>
  <si>
    <t>线性代数2</t>
  </si>
  <si>
    <t>马辉</t>
  </si>
  <si>
    <t>ZY163</t>
  </si>
  <si>
    <t>线性代数1</t>
  </si>
  <si>
    <t>ZY164</t>
  </si>
  <si>
    <t>秦静</t>
  </si>
  <si>
    <t>ZY165</t>
  </si>
  <si>
    <t>现代生物学导论</t>
  </si>
  <si>
    <t>杨扬</t>
  </si>
  <si>
    <t>ZY166</t>
  </si>
  <si>
    <t>文科物理学——生活中的物理学</t>
  </si>
  <si>
    <t>张伟</t>
  </si>
  <si>
    <t>ZY167</t>
  </si>
  <si>
    <t>微积分——多元函数与重积分</t>
  </si>
  <si>
    <t>扈志明</t>
  </si>
  <si>
    <t>ZY168</t>
  </si>
  <si>
    <t>微积分——极限理论与一元函数</t>
  </si>
  <si>
    <t>ZY169</t>
  </si>
  <si>
    <t>微积分-2</t>
  </si>
  <si>
    <t>陈酌</t>
  </si>
  <si>
    <t>ZY170</t>
  </si>
  <si>
    <t>微积分-1</t>
  </si>
  <si>
    <t>ZY171</t>
  </si>
  <si>
    <t>水力学</t>
  </si>
  <si>
    <t>李玲</t>
  </si>
  <si>
    <t>ZY172</t>
  </si>
  <si>
    <t>人体解剖学</t>
  </si>
  <si>
    <t>祝高春</t>
  </si>
  <si>
    <t>ZY173</t>
  </si>
  <si>
    <t>奇异的仿生学</t>
  </si>
  <si>
    <t>刘燕</t>
  </si>
  <si>
    <t>ZY174</t>
  </si>
  <si>
    <t>量子力学（下）</t>
  </si>
  <si>
    <t>徐湛</t>
  </si>
  <si>
    <t>ZY175</t>
  </si>
  <si>
    <t>量子力学（上）</t>
  </si>
  <si>
    <t>ZY176</t>
  </si>
  <si>
    <t>力学</t>
  </si>
  <si>
    <t>李复</t>
  </si>
  <si>
    <t>ZY177</t>
  </si>
  <si>
    <t>理论力学</t>
  </si>
  <si>
    <t>高云峰</t>
  </si>
  <si>
    <t>ZY178</t>
  </si>
  <si>
    <t>口腔探密</t>
  </si>
  <si>
    <t>王予江</t>
  </si>
  <si>
    <t>ZY179</t>
  </si>
  <si>
    <t>口腔解剖生理学</t>
  </si>
  <si>
    <t>孙慧玲</t>
  </si>
  <si>
    <t>ZY180</t>
  </si>
  <si>
    <t>局部解剖学</t>
  </si>
  <si>
    <t>李振中</t>
  </si>
  <si>
    <t>ZY181</t>
  </si>
  <si>
    <t>基于R语言的社会统计分析</t>
  </si>
  <si>
    <t>罗昊</t>
  </si>
  <si>
    <t>ZY182</t>
  </si>
  <si>
    <t>环境生态学</t>
  </si>
  <si>
    <t>赵丽娅</t>
  </si>
  <si>
    <t>ZY183</t>
  </si>
  <si>
    <t>概率论与数理统计</t>
  </si>
  <si>
    <t>刘琼荪等 </t>
  </si>
  <si>
    <t>ZY184</t>
  </si>
  <si>
    <t>分子生物学——原理与技术</t>
  </si>
  <si>
    <t>卢晓云</t>
  </si>
  <si>
    <t>ZY185</t>
  </si>
  <si>
    <t>大学物理-相对论和量子物理</t>
  </si>
  <si>
    <t>刘建强</t>
  </si>
  <si>
    <t>ZY186</t>
  </si>
  <si>
    <t>大学物理-力学和热学</t>
  </si>
  <si>
    <t>ZY187</t>
  </si>
  <si>
    <t>大学物理-电磁学和光学</t>
  </si>
  <si>
    <t>李玉香</t>
  </si>
  <si>
    <t>ZY188</t>
  </si>
  <si>
    <t>大学物理2（电磁学光学量子物理）</t>
  </si>
  <si>
    <t>安宇</t>
  </si>
  <si>
    <t>ZY189</t>
  </si>
  <si>
    <t>大学物理1（力学热学）</t>
  </si>
  <si>
    <t>ZY190</t>
  </si>
  <si>
    <t>大学化学Ⅰ</t>
  </si>
  <si>
    <t>余丹梅等 </t>
  </si>
  <si>
    <t>ZY191</t>
  </si>
  <si>
    <t>传播学原理</t>
  </si>
  <si>
    <t>崔保国</t>
  </si>
  <si>
    <t>ZY192</t>
  </si>
  <si>
    <t>医学免疫学</t>
  </si>
  <si>
    <t>曾小平</t>
  </si>
  <si>
    <t>ZY195</t>
  </si>
  <si>
    <t>药物分析</t>
  </si>
  <si>
    <t>石河子大学</t>
  </si>
  <si>
    <t>李乐</t>
  </si>
  <si>
    <t>ZY196</t>
  </si>
  <si>
    <t>工科数学分析(1)</t>
  </si>
  <si>
    <t>杨小远</t>
  </si>
  <si>
    <t>ZY197</t>
  </si>
  <si>
    <t>局部解剖与手术学</t>
  </si>
  <si>
    <t>邓仪昊 何红云</t>
  </si>
  <si>
    <t>ZY199</t>
  </si>
  <si>
    <t>生物医学工程概论</t>
  </si>
  <si>
    <t>卢婷利</t>
  </si>
  <si>
    <t>ZY200</t>
  </si>
  <si>
    <t>寄生虫与公共卫生</t>
  </si>
  <si>
    <t>殷光文</t>
  </si>
  <si>
    <t>ZY209</t>
  </si>
  <si>
    <t>高等数学实战宝典（下）</t>
  </si>
  <si>
    <t>邵泽玲</t>
  </si>
  <si>
    <t>ZY211</t>
  </si>
  <si>
    <t>自然灾害概论</t>
  </si>
  <si>
    <t>石云</t>
  </si>
  <si>
    <t>ZY224</t>
  </si>
  <si>
    <t>恢复生态学</t>
  </si>
  <si>
    <t>董世魁</t>
  </si>
  <si>
    <t>ZY235</t>
  </si>
  <si>
    <t>大学化学</t>
  </si>
  <si>
    <t>曹瑞军</t>
  </si>
  <si>
    <t>ZY239</t>
  </si>
  <si>
    <t>家畜寄生虫病学</t>
  </si>
  <si>
    <t>ZY241</t>
  </si>
  <si>
    <t>线性代数（简明版）</t>
  </si>
  <si>
    <t xml:space="preserve">燕山大学   </t>
  </si>
  <si>
    <t>胡林敏</t>
  </si>
  <si>
    <t>ZY243</t>
  </si>
  <si>
    <t>人体骨与关节解剖学</t>
  </si>
  <si>
    <t>宁波大学</t>
  </si>
  <si>
    <t>尹维刚</t>
  </si>
  <si>
    <t>ZY245</t>
  </si>
  <si>
    <t>大学物理1</t>
  </si>
  <si>
    <t>肖志俊</t>
  </si>
  <si>
    <t>ZY252</t>
  </si>
  <si>
    <t>中药药理学</t>
  </si>
  <si>
    <t>成都中医药大学</t>
  </si>
  <si>
    <t>彭成</t>
  </si>
  <si>
    <t>ZY253</t>
  </si>
  <si>
    <t>针灸学</t>
  </si>
  <si>
    <t>梁繁荣</t>
  </si>
  <si>
    <t>ZY255</t>
  </si>
  <si>
    <t>环境工程微生物学</t>
  </si>
  <si>
    <t>西安建筑科技大学</t>
  </si>
  <si>
    <t>袁林江</t>
  </si>
  <si>
    <t>ZY256</t>
  </si>
  <si>
    <t>耕作学——农业生态转型的理论与实践</t>
  </si>
  <si>
    <t>陈冬梅</t>
  </si>
  <si>
    <t>ZY257</t>
  </si>
  <si>
    <t>普通化学</t>
  </si>
  <si>
    <t>门毅</t>
  </si>
  <si>
    <t>ZY258</t>
  </si>
  <si>
    <t>工科数学分析(2)</t>
  </si>
  <si>
    <t>ZY260</t>
  </si>
  <si>
    <t>微生物学</t>
  </si>
  <si>
    <t>辛明秀</t>
  </si>
  <si>
    <t>ZY264</t>
  </si>
  <si>
    <t>大学物理（力学）</t>
  </si>
  <si>
    <t>孟庆鑫</t>
  </si>
  <si>
    <t>ZY273</t>
  </si>
  <si>
    <t>数值分析</t>
  </si>
  <si>
    <t>邵新慧</t>
  </si>
  <si>
    <t>ZY274</t>
  </si>
  <si>
    <t>循证医学</t>
  </si>
  <si>
    <t>吴尚洁</t>
  </si>
  <si>
    <t>ZY286</t>
  </si>
  <si>
    <t>心血管临床医学类科技成果创新</t>
  </si>
  <si>
    <t>CCI</t>
  </si>
  <si>
    <t>葛均波院士等</t>
  </si>
  <si>
    <t>艺术学</t>
  </si>
  <si>
    <t>ZY001</t>
  </si>
  <si>
    <t>广播电视广告（理论）</t>
  </si>
  <si>
    <t>吴志勇</t>
  </si>
  <si>
    <t>ZY202</t>
  </si>
  <si>
    <t>设计思维</t>
  </si>
  <si>
    <t>西安工程大学</t>
  </si>
  <si>
    <t>刘静伟</t>
  </si>
  <si>
    <t>ZY210</t>
  </si>
  <si>
    <t>服装概论</t>
  </si>
  <si>
    <t>ZY240</t>
  </si>
  <si>
    <t>影视广告设计</t>
  </si>
  <si>
    <t xml:space="preserve">湖北大学           </t>
  </si>
  <si>
    <t>ZY248</t>
  </si>
  <si>
    <t>风景园林规划设计I</t>
  </si>
  <si>
    <t>河南科技学院</t>
  </si>
  <si>
    <t>张毅川</t>
  </si>
  <si>
    <t>创新创业课</t>
  </si>
  <si>
    <t>创新创业技能课</t>
  </si>
  <si>
    <t>CC004</t>
  </si>
  <si>
    <t>创业成功第一步：写好商业计划书</t>
  </si>
  <si>
    <t>张帏</t>
  </si>
  <si>
    <t>CC008</t>
  </si>
  <si>
    <t>创业私董会</t>
  </si>
  <si>
    <t>兰刚</t>
  </si>
  <si>
    <t>CC011</t>
  </si>
  <si>
    <t>创业人力资源管理：如何招聘合适人才</t>
  </si>
  <si>
    <t>张进</t>
  </si>
  <si>
    <t>CC015</t>
  </si>
  <si>
    <t>CC017</t>
  </si>
  <si>
    <t>创办新企业 </t>
  </si>
  <si>
    <t>清华大学 </t>
  </si>
  <si>
    <t>梅萌</t>
  </si>
  <si>
    <t>创新创业技能课：使创业者及学习者能从财务、营销、人力资源管理、项目管理、商业计划书写作、公司估值、互联网思维、技术创新管理等方面，掌握知识、方法、技术、工具，以帮助创业者的未来创业实践。</t>
  </si>
  <si>
    <t>创新创业领导力</t>
  </si>
  <si>
    <t>CC005</t>
  </si>
  <si>
    <t>麦肯锡“全球领导力”</t>
  </si>
  <si>
    <t>段志蓉</t>
  </si>
  <si>
    <t>CC013</t>
  </si>
  <si>
    <t>创业领导力：美国宇航局的4D卓越团队明星课</t>
  </si>
  <si>
    <t>查理·佩勒林</t>
  </si>
  <si>
    <t>创新创业领导力：领导力是创业者的核心能力，也是人不断成熟和持续发展的必备能力；创业者如何能更好领导业务、领导团队、领导自我，是创业者从创业孕育期到初创期到成长期，必经的学习与成长之路。</t>
  </si>
  <si>
    <t>创新创业实践课</t>
  </si>
  <si>
    <t>CC009</t>
  </si>
  <si>
    <t>CC016</t>
  </si>
  <si>
    <t>创客培养：趣味力学实验与制作</t>
  </si>
  <si>
    <t>CC018</t>
  </si>
  <si>
    <t>创·课十讲：下一只独角兽的摇篮课</t>
  </si>
  <si>
    <t>邓锋</t>
  </si>
  <si>
    <t>创新创业实践课：从商业模式、代表性创业企业案例，到国际顶尖院校的青年创业精品实践课程，将前两个模块的总体认知、知识点、技能融汇转化并指导创业实践开展。</t>
  </si>
  <si>
    <t>创新创业通识课</t>
  </si>
  <si>
    <t>CC001</t>
  </si>
  <si>
    <t>项目管理</t>
  </si>
  <si>
    <t>李纪珍</t>
  </si>
  <si>
    <t>CC002</t>
  </si>
  <si>
    <t>万众创新第一课：创新总论与技术产业化</t>
  </si>
  <si>
    <t>吴贵生</t>
  </si>
  <si>
    <t>CC003</t>
  </si>
  <si>
    <t>社会创新与创业</t>
  </si>
  <si>
    <t>王东翔</t>
  </si>
  <si>
    <t>CC007</t>
  </si>
  <si>
    <t>复盘：让创业不败的方法论</t>
  </si>
  <si>
    <t>邱昭良</t>
  </si>
  <si>
    <t>CC010</t>
  </si>
  <si>
    <t>创业失败：原因与出路</t>
  </si>
  <si>
    <t>林嵩</t>
  </si>
  <si>
    <t>CC012</t>
  </si>
  <si>
    <t>创业启程</t>
  </si>
  <si>
    <t>陈劲</t>
  </si>
  <si>
    <t>CC014</t>
  </si>
  <si>
    <t>创业导引——与创业名家面对面</t>
  </si>
  <si>
    <t>孙宏斌</t>
  </si>
  <si>
    <t>CC020</t>
  </si>
  <si>
    <t>创业基础</t>
  </si>
  <si>
    <t>邓汉慧</t>
  </si>
  <si>
    <t>CC021</t>
  </si>
  <si>
    <t>创新思维与战略管理</t>
  </si>
  <si>
    <t>施生旭</t>
  </si>
  <si>
    <t>CC022</t>
  </si>
  <si>
    <t>智能时代下的创新创业实践</t>
  </si>
  <si>
    <t>黄彦辉</t>
  </si>
  <si>
    <t>CC023</t>
  </si>
  <si>
    <t>创新思维与发明问题解决方法</t>
  </si>
  <si>
    <t>赵锋</t>
  </si>
  <si>
    <t>CC024</t>
  </si>
  <si>
    <t>创新工场</t>
  </si>
  <si>
    <t>湖州师范学院</t>
  </si>
  <si>
    <t>薛德黔</t>
  </si>
  <si>
    <t>CC025</t>
  </si>
  <si>
    <t>创业管理</t>
  </si>
  <si>
    <t>左仁淑</t>
  </si>
  <si>
    <t>创新创业通识课：着力使学习者了解创业的全貌，树立正确的创业观，找准自我定位，理解商业本质，从大学生创业者的实践经验中获得与自身成长发展的结合点。</t>
  </si>
  <si>
    <t>行业创新创业课</t>
  </si>
  <si>
    <t>CC006</t>
  </si>
  <si>
    <t>决胜移动互联网：创业者的商业模式课</t>
  </si>
  <si>
    <t>沈拓</t>
  </si>
  <si>
    <t>CC019</t>
  </si>
  <si>
    <t>中国房地产发展之路</t>
  </si>
  <si>
    <t>聂梅生</t>
  </si>
  <si>
    <t>行业创新创业课：行业与创业相结合，从行业特性与发展规律，看行业未来发展态势，行业就业特性，行业创业机遇等，帮助学习者及创业者站在行业前沿看趋势找机遇谋发展。</t>
  </si>
  <si>
    <t>精选国际课程</t>
  </si>
  <si>
    <t>精品国际课程</t>
  </si>
  <si>
    <r>
      <rPr>
        <sz val="11"/>
        <color theme="1"/>
        <rFont val="等线"/>
        <charset val="134"/>
        <scheme val="minor"/>
      </rPr>
      <t>G</t>
    </r>
    <r>
      <rPr>
        <sz val="11"/>
        <color theme="1"/>
        <rFont val="等线"/>
        <charset val="134"/>
        <scheme val="minor"/>
      </rPr>
      <t>J001</t>
    </r>
  </si>
  <si>
    <t>科学写作</t>
  </si>
  <si>
    <t>斯坦福</t>
  </si>
  <si>
    <t>Stanford</t>
  </si>
  <si>
    <t>Kristin Sainani</t>
  </si>
  <si>
    <r>
      <rPr>
        <sz val="11"/>
        <color theme="1"/>
        <rFont val="等线"/>
        <charset val="134"/>
        <scheme val="minor"/>
      </rPr>
      <t>G</t>
    </r>
    <r>
      <rPr>
        <sz val="11"/>
        <color theme="1"/>
        <rFont val="等线"/>
        <charset val="134"/>
        <scheme val="minor"/>
      </rPr>
      <t>J002</t>
    </r>
  </si>
  <si>
    <t>经济学原理</t>
  </si>
  <si>
    <t>John B. Taylor</t>
  </si>
  <si>
    <r>
      <rPr>
        <sz val="11"/>
        <color theme="1"/>
        <rFont val="等线"/>
        <charset val="134"/>
        <scheme val="minor"/>
      </rPr>
      <t>G</t>
    </r>
    <r>
      <rPr>
        <sz val="11"/>
        <color theme="1"/>
        <rFont val="等线"/>
        <charset val="134"/>
        <scheme val="minor"/>
      </rPr>
      <t>J003</t>
    </r>
  </si>
  <si>
    <t xml:space="preserve">计算机科学 101 </t>
  </si>
  <si>
    <t>Nick Parlante</t>
  </si>
  <si>
    <r>
      <rPr>
        <sz val="11"/>
        <color theme="1"/>
        <rFont val="等线"/>
        <charset val="134"/>
        <scheme val="minor"/>
      </rPr>
      <t>G</t>
    </r>
    <r>
      <rPr>
        <sz val="11"/>
        <color theme="1"/>
        <rFont val="等线"/>
        <charset val="134"/>
        <scheme val="minor"/>
      </rPr>
      <t>J004</t>
    </r>
  </si>
  <si>
    <t>英语语法和写作风格</t>
  </si>
  <si>
    <t>英语写作</t>
  </si>
  <si>
    <t>University of Queensland</t>
  </si>
  <si>
    <t>Roslyn Petelin</t>
  </si>
  <si>
    <r>
      <rPr>
        <sz val="11"/>
        <color theme="1"/>
        <rFont val="等线"/>
        <charset val="134"/>
        <scheme val="minor"/>
      </rPr>
      <t>G</t>
    </r>
    <r>
      <rPr>
        <sz val="11"/>
        <color theme="1"/>
        <rFont val="等线"/>
        <charset val="134"/>
        <scheme val="minor"/>
      </rPr>
      <t>J005</t>
    </r>
  </si>
  <si>
    <t>英文写作指导——科技写作</t>
  </si>
  <si>
    <t>University of California, Berkeley</t>
  </si>
  <si>
    <t>Maggie Sokolik</t>
  </si>
  <si>
    <r>
      <rPr>
        <sz val="11"/>
        <color theme="1"/>
        <rFont val="等线"/>
        <charset val="134"/>
        <scheme val="minor"/>
      </rPr>
      <t>G</t>
    </r>
    <r>
      <rPr>
        <sz val="11"/>
        <color theme="1"/>
        <rFont val="等线"/>
        <charset val="134"/>
        <scheme val="minor"/>
      </rPr>
      <t>J006</t>
    </r>
  </si>
  <si>
    <t>英文写作指导——润色提升</t>
  </si>
  <si>
    <r>
      <rPr>
        <sz val="11"/>
        <color theme="1"/>
        <rFont val="等线"/>
        <charset val="134"/>
        <scheme val="minor"/>
      </rPr>
      <t>G</t>
    </r>
    <r>
      <rPr>
        <sz val="11"/>
        <color theme="1"/>
        <rFont val="等线"/>
        <charset val="134"/>
        <scheme val="minor"/>
      </rPr>
      <t>J007</t>
    </r>
  </si>
  <si>
    <t>英文写作指导——写作入门</t>
  </si>
  <si>
    <r>
      <rPr>
        <sz val="11"/>
        <color theme="1"/>
        <rFont val="等线"/>
        <charset val="134"/>
        <scheme val="minor"/>
      </rPr>
      <t>G</t>
    </r>
    <r>
      <rPr>
        <sz val="11"/>
        <color theme="1"/>
        <rFont val="等线"/>
        <charset val="134"/>
        <scheme val="minor"/>
      </rPr>
      <t>J008</t>
    </r>
  </si>
  <si>
    <t>数字时代的医学</t>
  </si>
  <si>
    <t>科学探索</t>
  </si>
  <si>
    <t>Rice University</t>
  </si>
  <si>
    <t>Kirsten Ostherr</t>
  </si>
  <si>
    <r>
      <rPr>
        <sz val="11"/>
        <color theme="1"/>
        <rFont val="等线"/>
        <charset val="134"/>
        <scheme val="minor"/>
      </rPr>
      <t>G</t>
    </r>
    <r>
      <rPr>
        <sz val="11"/>
        <color theme="1"/>
        <rFont val="等线"/>
        <charset val="134"/>
        <scheme val="minor"/>
      </rPr>
      <t>J009</t>
    </r>
  </si>
  <si>
    <t>免疫学基础——第Ⅰ部分</t>
  </si>
  <si>
    <t>Alma Moon Novotny</t>
  </si>
  <si>
    <r>
      <rPr>
        <sz val="11"/>
        <color theme="1"/>
        <rFont val="等线"/>
        <charset val="134"/>
        <scheme val="minor"/>
      </rPr>
      <t>G</t>
    </r>
    <r>
      <rPr>
        <sz val="11"/>
        <color theme="1"/>
        <rFont val="等线"/>
        <charset val="134"/>
        <scheme val="minor"/>
      </rPr>
      <t>J010</t>
    </r>
  </si>
  <si>
    <t>免疫学基础——第Ⅱ部分</t>
  </si>
  <si>
    <r>
      <rPr>
        <sz val="11"/>
        <color theme="1"/>
        <rFont val="等线"/>
        <charset val="134"/>
        <scheme val="minor"/>
      </rPr>
      <t>G</t>
    </r>
    <r>
      <rPr>
        <sz val="11"/>
        <color theme="1"/>
        <rFont val="等线"/>
        <charset val="134"/>
        <scheme val="minor"/>
      </rPr>
      <t>J011</t>
    </r>
  </si>
  <si>
    <t>概率论—不确定性的科学</t>
  </si>
  <si>
    <t>MIT</t>
  </si>
  <si>
    <t>John Tsitsiklis</t>
  </si>
  <si>
    <r>
      <rPr>
        <sz val="11"/>
        <color theme="1"/>
        <rFont val="等线"/>
        <charset val="134"/>
        <scheme val="minor"/>
      </rPr>
      <t>G</t>
    </r>
    <r>
      <rPr>
        <sz val="11"/>
        <color theme="1"/>
        <rFont val="等线"/>
        <charset val="134"/>
        <scheme val="minor"/>
      </rPr>
      <t>J012</t>
    </r>
  </si>
  <si>
    <t>计算机图形学导论</t>
  </si>
  <si>
    <t>Ravi Ramamoorthi</t>
  </si>
  <si>
    <r>
      <rPr>
        <sz val="11"/>
        <color theme="1"/>
        <rFont val="等线"/>
        <charset val="134"/>
        <scheme val="minor"/>
      </rPr>
      <t>G</t>
    </r>
    <r>
      <rPr>
        <sz val="11"/>
        <color theme="1"/>
        <rFont val="等线"/>
        <charset val="134"/>
        <scheme val="minor"/>
      </rPr>
      <t>J013</t>
    </r>
  </si>
  <si>
    <t>初级财务会计</t>
  </si>
  <si>
    <t>ACCA</t>
  </si>
  <si>
    <t>Barry Walsh</t>
  </si>
  <si>
    <r>
      <rPr>
        <sz val="11"/>
        <color theme="1"/>
        <rFont val="等线"/>
        <charset val="134"/>
        <scheme val="minor"/>
      </rPr>
      <t>G</t>
    </r>
    <r>
      <rPr>
        <sz val="11"/>
        <color theme="1"/>
        <rFont val="等线"/>
        <charset val="134"/>
        <scheme val="minor"/>
      </rPr>
      <t>J014</t>
    </r>
  </si>
  <si>
    <t>初级管理会计</t>
  </si>
  <si>
    <r>
      <rPr>
        <sz val="11"/>
        <color theme="1"/>
        <rFont val="等线"/>
        <charset val="134"/>
        <scheme val="minor"/>
      </rPr>
      <t>G</t>
    </r>
    <r>
      <rPr>
        <sz val="11"/>
        <color theme="1"/>
        <rFont val="等线"/>
        <charset val="134"/>
        <scheme val="minor"/>
      </rPr>
      <t>J015</t>
    </r>
  </si>
  <si>
    <t>中级财务会计</t>
  </si>
  <si>
    <t>Jayne Howson</t>
  </si>
  <si>
    <r>
      <rPr>
        <sz val="11"/>
        <color theme="1"/>
        <rFont val="等线"/>
        <charset val="134"/>
        <scheme val="minor"/>
      </rPr>
      <t>G</t>
    </r>
    <r>
      <rPr>
        <sz val="11"/>
        <color theme="1"/>
        <rFont val="等线"/>
        <charset val="134"/>
        <scheme val="minor"/>
      </rPr>
      <t>J016</t>
    </r>
  </si>
  <si>
    <t>中级管理会计</t>
  </si>
  <si>
    <r>
      <rPr>
        <sz val="11"/>
        <color theme="1"/>
        <rFont val="等线"/>
        <charset val="134"/>
        <scheme val="minor"/>
      </rPr>
      <t>G</t>
    </r>
    <r>
      <rPr>
        <sz val="11"/>
        <color theme="1"/>
        <rFont val="等线"/>
        <charset val="134"/>
        <scheme val="minor"/>
      </rPr>
      <t>J017</t>
    </r>
  </si>
  <si>
    <t>宗教和嘻哈文化</t>
  </si>
  <si>
    <t>文化素养</t>
  </si>
  <si>
    <t>Anthony Pinn</t>
  </si>
  <si>
    <r>
      <rPr>
        <sz val="11"/>
        <color theme="1"/>
        <rFont val="等线"/>
        <charset val="134"/>
        <scheme val="minor"/>
      </rPr>
      <t>G</t>
    </r>
    <r>
      <rPr>
        <sz val="11"/>
        <color theme="1"/>
        <rFont val="等线"/>
        <charset val="134"/>
        <scheme val="minor"/>
      </rPr>
      <t>J018</t>
    </r>
  </si>
  <si>
    <t>亚历山大大帝伟大吗</t>
  </si>
  <si>
    <t>Wellesley College</t>
  </si>
  <si>
    <t>Guy MacLean Rogers</t>
  </si>
  <si>
    <r>
      <rPr>
        <sz val="11"/>
        <color theme="1"/>
        <rFont val="等线"/>
        <charset val="134"/>
        <scheme val="minor"/>
      </rPr>
      <t>G</t>
    </r>
    <r>
      <rPr>
        <sz val="11"/>
        <color theme="1"/>
        <rFont val="等线"/>
        <charset val="134"/>
        <scheme val="minor"/>
      </rPr>
      <t>J019</t>
    </r>
  </si>
  <si>
    <t>刑事审判心理学</t>
  </si>
  <si>
    <t>Blake McKimmie</t>
  </si>
  <si>
    <r>
      <rPr>
        <sz val="11"/>
        <color theme="1"/>
        <rFont val="等线"/>
        <charset val="134"/>
        <scheme val="minor"/>
      </rPr>
      <t>G</t>
    </r>
    <r>
      <rPr>
        <sz val="11"/>
        <color theme="1"/>
        <rFont val="等线"/>
        <charset val="134"/>
        <scheme val="minor"/>
      </rPr>
      <t>J020</t>
    </r>
  </si>
  <si>
    <t>食物与健康</t>
  </si>
  <si>
    <t>McGill University</t>
  </si>
  <si>
    <t>Dr. Ariel Fenster</t>
  </si>
  <si>
    <r>
      <rPr>
        <sz val="11"/>
        <color theme="1"/>
        <rFont val="等线"/>
        <charset val="134"/>
        <scheme val="minor"/>
      </rPr>
      <t>G</t>
    </r>
    <r>
      <rPr>
        <sz val="11"/>
        <color theme="1"/>
        <rFont val="等线"/>
        <charset val="134"/>
        <scheme val="minor"/>
      </rPr>
      <t>J021</t>
    </r>
  </si>
  <si>
    <t>日常思考的科学</t>
  </si>
  <si>
    <t>Jason Tangen</t>
  </si>
  <si>
    <r>
      <rPr>
        <sz val="11"/>
        <color theme="1"/>
        <rFont val="等线"/>
        <charset val="134"/>
        <scheme val="minor"/>
      </rPr>
      <t>G</t>
    </r>
    <r>
      <rPr>
        <sz val="11"/>
        <color theme="1"/>
        <rFont val="等线"/>
        <charset val="134"/>
        <scheme val="minor"/>
      </rPr>
      <t>J022</t>
    </r>
  </si>
  <si>
    <t>葡萄酒的世界：从葡萄到美酒</t>
  </si>
  <si>
    <t>University of Adelaide</t>
  </si>
  <si>
    <t>David Jeffery</t>
  </si>
  <si>
    <r>
      <rPr>
        <sz val="11"/>
        <color theme="1"/>
        <rFont val="等线"/>
        <charset val="134"/>
        <scheme val="minor"/>
      </rPr>
      <t>G</t>
    </r>
    <r>
      <rPr>
        <sz val="11"/>
        <color theme="1"/>
        <rFont val="等线"/>
        <charset val="134"/>
        <scheme val="minor"/>
      </rPr>
      <t>J023</t>
    </r>
  </si>
  <si>
    <t>创业102：你能为客户做什么？</t>
  </si>
  <si>
    <t>创新创业</t>
  </si>
  <si>
    <t>Bill Aulet</t>
  </si>
  <si>
    <r>
      <rPr>
        <sz val="11"/>
        <color theme="1"/>
        <rFont val="等线"/>
        <charset val="134"/>
        <scheme val="minor"/>
      </rPr>
      <t>G</t>
    </r>
    <r>
      <rPr>
        <sz val="11"/>
        <color theme="1"/>
        <rFont val="等线"/>
        <charset val="134"/>
        <scheme val="minor"/>
      </rPr>
      <t>J024</t>
    </r>
  </si>
  <si>
    <t>创业101：你的客户是谁？</t>
  </si>
  <si>
    <r>
      <rPr>
        <sz val="11"/>
        <color theme="1"/>
        <rFont val="等线"/>
        <charset val="134"/>
        <scheme val="minor"/>
      </rPr>
      <t>G</t>
    </r>
    <r>
      <rPr>
        <sz val="11"/>
        <color theme="1"/>
        <rFont val="等线"/>
        <charset val="134"/>
        <scheme val="minor"/>
      </rPr>
      <t>J025</t>
    </r>
  </si>
  <si>
    <t>u.lab 1x: 向未来学习 引领系统创变</t>
  </si>
  <si>
    <t>Otto Scharmer</t>
  </si>
  <si>
    <r>
      <rPr>
        <sz val="11"/>
        <color theme="1"/>
        <rFont val="等线"/>
        <charset val="134"/>
        <scheme val="minor"/>
      </rPr>
      <t>G</t>
    </r>
    <r>
      <rPr>
        <sz val="11"/>
        <color theme="1"/>
        <rFont val="等线"/>
        <charset val="134"/>
        <scheme val="minor"/>
      </rPr>
      <t>J026</t>
    </r>
  </si>
  <si>
    <t>u.lab 0x: 基于觉察的系统创变：感知和共创未来</t>
  </si>
  <si>
    <t>汇聚国际顶级教育资源 创新本土高校教育</t>
  </si>
  <si>
    <t>一级分类</t>
  </si>
  <si>
    <t>公共选修课</t>
  </si>
  <si>
    <t>GX001</t>
  </si>
  <si>
    <t>走近马克思</t>
  </si>
  <si>
    <t>历史与文化</t>
  </si>
  <si>
    <t>田明</t>
  </si>
  <si>
    <t>GX002</t>
  </si>
  <si>
    <t>走近冬奥会</t>
  </si>
  <si>
    <t>北京体育大学 </t>
  </si>
  <si>
    <t>孙葆丽</t>
  </si>
  <si>
    <t>GX003</t>
  </si>
  <si>
    <t>科学与技术</t>
  </si>
  <si>
    <t>GX004</t>
  </si>
  <si>
    <t>走进心理学</t>
  </si>
  <si>
    <t>钱静</t>
  </si>
  <si>
    <t>GX005</t>
  </si>
  <si>
    <t>自我塑造：成功五要素</t>
  </si>
  <si>
    <t>技能与素养</t>
  </si>
  <si>
    <t>陈月华</t>
  </si>
  <si>
    <t>GX006</t>
  </si>
  <si>
    <t>GX007</t>
  </si>
  <si>
    <t>住宅精细化设计</t>
  </si>
  <si>
    <t>周燕珉</t>
  </si>
  <si>
    <t>GX008</t>
  </si>
  <si>
    <t>中医与诊断—学做自己的医生</t>
  </si>
  <si>
    <t>孙立</t>
  </si>
  <si>
    <t>GX009</t>
  </si>
  <si>
    <t>中医养生方法学</t>
  </si>
  <si>
    <t>王长松</t>
  </si>
  <si>
    <t>GX010</t>
  </si>
  <si>
    <t>中国哲学经典著作</t>
  </si>
  <si>
    <t>国学与传承</t>
  </si>
  <si>
    <t>GX011</t>
  </si>
  <si>
    <t>中国石油文化</t>
  </si>
  <si>
    <t>方凤玲</t>
  </si>
  <si>
    <t>GX012</t>
  </si>
  <si>
    <t>GX013</t>
  </si>
  <si>
    <t>中国建筑史——史前至两宋辽金</t>
  </si>
  <si>
    <t>GX014</t>
  </si>
  <si>
    <t>中国古代礼义文明（下）</t>
  </si>
  <si>
    <t>彭林</t>
  </si>
  <si>
    <t>GX015</t>
  </si>
  <si>
    <t>中国古代礼义文明（上）</t>
  </si>
  <si>
    <t>GX016</t>
  </si>
  <si>
    <t>中国传统艺术——篆刻、书法与水墨画体验</t>
  </si>
  <si>
    <t>胡修瑞</t>
  </si>
  <si>
    <t>GX017</t>
  </si>
  <si>
    <t>中国茶道</t>
  </si>
  <si>
    <t>湖南农业大学</t>
  </si>
  <si>
    <t>朱海燕</t>
  </si>
  <si>
    <t>GX018</t>
  </si>
  <si>
    <t>智圆行方的世界： 中国传统文化概论</t>
  </si>
  <si>
    <t>龚红月</t>
  </si>
  <si>
    <t>GX019</t>
  </si>
  <si>
    <t>职业与创业胜任力</t>
  </si>
  <si>
    <t>费俊峰</t>
  </si>
  <si>
    <t>GX020</t>
  </si>
  <si>
    <t>运动与健康</t>
  </si>
  <si>
    <t>代方梅</t>
  </si>
  <si>
    <t>GX021</t>
  </si>
  <si>
    <t>GX022</t>
  </si>
  <si>
    <t>应对气候变化的中国视角</t>
  </si>
  <si>
    <t>经济与社会</t>
  </si>
  <si>
    <t>罗勇</t>
  </si>
  <si>
    <t>GX023</t>
  </si>
  <si>
    <t>影视制作入门</t>
  </si>
  <si>
    <t>梁君健</t>
  </si>
  <si>
    <t>GX024</t>
  </si>
  <si>
    <t>营销：人人都需要的一门课</t>
  </si>
  <si>
    <t>郑毓煌</t>
  </si>
  <si>
    <t>GX025</t>
  </si>
  <si>
    <t>英语演讲</t>
  </si>
  <si>
    <t>集美大学</t>
  </si>
  <si>
    <t>蒋联江</t>
  </si>
  <si>
    <t>GX026</t>
  </si>
  <si>
    <t>英语畅谈中国</t>
  </si>
  <si>
    <t>王志茹</t>
  </si>
  <si>
    <t>GX027</t>
  </si>
  <si>
    <t>英美音乐与文化</t>
  </si>
  <si>
    <t>周娉娣</t>
  </si>
  <si>
    <t>GX028</t>
  </si>
  <si>
    <t>英美概况</t>
  </si>
  <si>
    <t>周义媛</t>
  </si>
  <si>
    <t>GX029</t>
  </si>
  <si>
    <t>英汉语言对比</t>
  </si>
  <si>
    <t>邱立珍</t>
  </si>
  <si>
    <t>GX030</t>
  </si>
  <si>
    <t>音乐与健康</t>
  </si>
  <si>
    <t>文学与艺术</t>
  </si>
  <si>
    <t>王蕾</t>
  </si>
  <si>
    <t>GX031</t>
  </si>
  <si>
    <t>艺术心理学</t>
  </si>
  <si>
    <t>王令中</t>
  </si>
  <si>
    <t>GX032</t>
  </si>
  <si>
    <t>艺术的启示</t>
  </si>
  <si>
    <t>李睦</t>
  </si>
  <si>
    <t>GX033</t>
  </si>
  <si>
    <t>医学伦理学</t>
  </si>
  <si>
    <t>李琰</t>
  </si>
  <si>
    <t>GX034</t>
  </si>
  <si>
    <t>魏琳</t>
  </si>
  <si>
    <t>GX035</t>
  </si>
  <si>
    <t>医的奥秘</t>
  </si>
  <si>
    <t>吴励</t>
  </si>
  <si>
    <t>GX036</t>
  </si>
  <si>
    <t>循环经济与可持续发展型企业</t>
  </si>
  <si>
    <t>毛建素</t>
  </si>
  <si>
    <t>GX037</t>
  </si>
  <si>
    <t>学术之道 </t>
  </si>
  <si>
    <t>白峰杉 </t>
  </si>
  <si>
    <t>GX038</t>
  </si>
  <si>
    <t>信息素养——学术研究的必修课</t>
  </si>
  <si>
    <t>林佳</t>
  </si>
  <si>
    <t>GX039</t>
  </si>
  <si>
    <t>新闻摄影</t>
  </si>
  <si>
    <t>GX040</t>
  </si>
  <si>
    <t>心理学概论</t>
  </si>
  <si>
    <t>GX041</t>
  </si>
  <si>
    <t>携手向花间——昆曲经典剧目欣赏</t>
  </si>
  <si>
    <t>GX042</t>
  </si>
  <si>
    <t>GX043</t>
  </si>
  <si>
    <t>现代生活美学——插花之道</t>
  </si>
  <si>
    <t>GX044</t>
  </si>
  <si>
    <t>西方哲学精神探源</t>
  </si>
  <si>
    <t>王晓朝</t>
  </si>
  <si>
    <t>GX045</t>
  </si>
  <si>
    <t>西方思想经典与现代社会</t>
  </si>
  <si>
    <t>黄裕生</t>
  </si>
  <si>
    <t>GX046</t>
  </si>
  <si>
    <t>无处不在—传染病</t>
  </si>
  <si>
    <t>孙水林</t>
  </si>
  <si>
    <t>GX047</t>
  </si>
  <si>
    <t>我国周边14个陆地邻国基本情况介绍</t>
  </si>
  <si>
    <t>解放军边防学院</t>
  </si>
  <si>
    <t>李俊虎、张胜江</t>
  </si>
  <si>
    <t>GX048</t>
  </si>
  <si>
    <t>文献管理与信息分析</t>
  </si>
  <si>
    <t>罗昭锋</t>
  </si>
  <si>
    <t>GX049</t>
  </si>
  <si>
    <t>文物精品与文化中国</t>
  </si>
  <si>
    <t>GX050</t>
  </si>
  <si>
    <t>外国工艺美术史</t>
  </si>
  <si>
    <t>张夫也</t>
  </si>
  <si>
    <t>GX051</t>
  </si>
  <si>
    <t>图案审美与创作</t>
  </si>
  <si>
    <t>聂跃华</t>
  </si>
  <si>
    <t>GX052</t>
  </si>
  <si>
    <t>唐宋词鉴赏</t>
  </si>
  <si>
    <t>GX053</t>
  </si>
  <si>
    <t>数字营销—走进智慧的品牌</t>
  </si>
  <si>
    <t>谷虹</t>
  </si>
  <si>
    <t>GX054</t>
  </si>
  <si>
    <t>适老居住空间与环境设计</t>
  </si>
  <si>
    <t>GX055</t>
  </si>
  <si>
    <t>视觉语言</t>
  </si>
  <si>
    <t>袁佐</t>
  </si>
  <si>
    <t>GX056</t>
  </si>
  <si>
    <t>视觉传达设计思维与方法</t>
  </si>
  <si>
    <t>陈楠</t>
  </si>
  <si>
    <t>GX057</t>
  </si>
  <si>
    <t>食物营养与食品安全</t>
  </si>
  <si>
    <t>胡敏予</t>
  </si>
  <si>
    <t>GX058</t>
  </si>
  <si>
    <t>时尚化妆造型</t>
  </si>
  <si>
    <t>浙江纺织服装职业技术学院</t>
  </si>
  <si>
    <t>王慧敏</t>
  </si>
  <si>
    <t>GX059</t>
  </si>
  <si>
    <t>生死学</t>
  </si>
  <si>
    <t>胡宜安</t>
  </si>
  <si>
    <t>GX060</t>
  </si>
  <si>
    <t>生活英语听说</t>
  </si>
  <si>
    <t>杨芳、张文霞</t>
  </si>
  <si>
    <t>GX061</t>
  </si>
  <si>
    <t>生活英语读写</t>
  </si>
  <si>
    <t>杨芳</t>
  </si>
  <si>
    <t>GX062</t>
  </si>
  <si>
    <t>生活、艺术与时尚：中国服饰七千年</t>
  </si>
  <si>
    <t>贾玺增</t>
  </si>
  <si>
    <t>GX063</t>
  </si>
  <si>
    <t>审美的历程</t>
  </si>
  <si>
    <t>帅松林</t>
  </si>
  <si>
    <t>GX064</t>
  </si>
  <si>
    <t>设计的人因与文化</t>
  </si>
  <si>
    <t>饶培伦</t>
  </si>
  <si>
    <t>GX065</t>
  </si>
  <si>
    <t>商务礼仪</t>
  </si>
  <si>
    <t>徐美萍</t>
  </si>
  <si>
    <t>GX066</t>
  </si>
  <si>
    <t>儒家修身之道</t>
  </si>
  <si>
    <t>刘燕妮</t>
  </si>
  <si>
    <t>GX067</t>
  </si>
  <si>
    <t>日语——自游自在日本行</t>
  </si>
  <si>
    <t>陈凤川</t>
  </si>
  <si>
    <t>GX068</t>
  </si>
  <si>
    <t>日语与日本文化</t>
  </si>
  <si>
    <t>冯峰</t>
  </si>
  <si>
    <t>GX069</t>
  </si>
  <si>
    <t>日语初级</t>
  </si>
  <si>
    <t>李 博</t>
  </si>
  <si>
    <t>GX070</t>
  </si>
  <si>
    <t>人文视野中的生态学</t>
  </si>
  <si>
    <t>包国章  </t>
  </si>
  <si>
    <t>GX071</t>
  </si>
  <si>
    <t>人工智能</t>
  </si>
  <si>
    <t>江西理工大学</t>
  </si>
  <si>
    <t>罗会兰</t>
  </si>
  <si>
    <t>GX072</t>
  </si>
  <si>
    <t>美国政治概论</t>
  </si>
  <si>
    <t>刘瑜</t>
  </si>
  <si>
    <t>GX073</t>
  </si>
  <si>
    <t>逻辑学概论</t>
  </si>
  <si>
    <t>GX074</t>
  </si>
  <si>
    <t>理解马克思</t>
  </si>
  <si>
    <t>张亮</t>
  </si>
  <si>
    <t>GX075</t>
  </si>
  <si>
    <t>看影视学社交礼仪</t>
  </si>
  <si>
    <t>沈蓓芬</t>
  </si>
  <si>
    <t>GX076</t>
  </si>
  <si>
    <t>经济地理与企业兴衰</t>
  </si>
  <si>
    <t>梅丽霞</t>
  </si>
  <si>
    <t>GX077</t>
  </si>
  <si>
    <t>经典与思考——人文清华大师面对面</t>
  </si>
  <si>
    <t>张小琴</t>
  </si>
  <si>
    <t>GX078</t>
  </si>
  <si>
    <t>经典导读与欣赏</t>
  </si>
  <si>
    <t>西南大学</t>
  </si>
  <si>
    <t>董小玉</t>
  </si>
  <si>
    <t>GX079</t>
  </si>
  <si>
    <t>家庭园艺</t>
  </si>
  <si>
    <t>张椿芳</t>
  </si>
  <si>
    <t>GX080</t>
  </si>
  <si>
    <t>技术创新简史</t>
  </si>
  <si>
    <t>北京交通大学</t>
  </si>
  <si>
    <t>王元丰</t>
  </si>
  <si>
    <t>GX081</t>
  </si>
  <si>
    <t>技术创新管理</t>
  </si>
  <si>
    <t>GX082</t>
  </si>
  <si>
    <t>华文教育技术与实践</t>
  </si>
  <si>
    <t>熊玉珍</t>
  </si>
  <si>
    <t>GX083</t>
  </si>
  <si>
    <t>汉语语法课堂</t>
  </si>
  <si>
    <t>种一凡</t>
  </si>
  <si>
    <t>GX084</t>
  </si>
  <si>
    <t>对外汉语</t>
  </si>
  <si>
    <t>丁夏</t>
  </si>
  <si>
    <t>GX085</t>
  </si>
  <si>
    <t>国学入门</t>
  </si>
  <si>
    <t>红河学院</t>
  </si>
  <si>
    <t>任群英</t>
  </si>
  <si>
    <t>GX086</t>
  </si>
  <si>
    <t>古诗今读</t>
  </si>
  <si>
    <t>韩经太</t>
  </si>
  <si>
    <t>GX087</t>
  </si>
  <si>
    <t>古典文学的城市书写</t>
  </si>
  <si>
    <t>苏州大学</t>
  </si>
  <si>
    <t>杨旭辉</t>
  </si>
  <si>
    <t>GX088</t>
  </si>
  <si>
    <t>沟通心理学</t>
  </si>
  <si>
    <t>裴秋宇</t>
  </si>
  <si>
    <t>GX089</t>
  </si>
  <si>
    <t>公益众筹</t>
  </si>
  <si>
    <t>谢栋等</t>
  </si>
  <si>
    <t>GX090</t>
  </si>
  <si>
    <t>公共危机管理</t>
  </si>
  <si>
    <t>彭宗超</t>
  </si>
  <si>
    <t>GX091</t>
  </si>
  <si>
    <t>公共管理学</t>
  </si>
  <si>
    <t>张学礼</t>
  </si>
  <si>
    <t>GX092</t>
  </si>
  <si>
    <t>公共管理前沿——社会企业家精神</t>
  </si>
  <si>
    <t>邓国胜</t>
  </si>
  <si>
    <t>GX093</t>
  </si>
  <si>
    <t>工程职业伦理</t>
  </si>
  <si>
    <t>李正风等</t>
  </si>
  <si>
    <t>GX094</t>
  </si>
  <si>
    <t>工程伦理</t>
  </si>
  <si>
    <t>GX095</t>
  </si>
  <si>
    <t>跟我学如何挑选服装</t>
  </si>
  <si>
    <t>季荣</t>
  </si>
  <si>
    <t>GX096</t>
  </si>
  <si>
    <t>歌唱启蒙与表演——教你成为歌唱达人</t>
  </si>
  <si>
    <t>吴睿睿</t>
  </si>
  <si>
    <t>GX097</t>
  </si>
  <si>
    <t>高山滑雪</t>
  </si>
  <si>
    <t>陶永纯</t>
  </si>
  <si>
    <t>GX098</t>
  </si>
  <si>
    <t>电子商务</t>
  </si>
  <si>
    <t>邵兵家</t>
  </si>
  <si>
    <t>GX099</t>
  </si>
  <si>
    <t>大学葡萄牙语</t>
  </si>
  <si>
    <t>苟晓姣</t>
  </si>
  <si>
    <t>GX100</t>
  </si>
  <si>
    <t>大学历史与文化</t>
  </si>
  <si>
    <t>白峰杉</t>
  </si>
  <si>
    <t>GX101</t>
  </si>
  <si>
    <t>大唐兴衰</t>
  </si>
  <si>
    <t>张国刚</t>
  </si>
  <si>
    <t>GX102</t>
  </si>
  <si>
    <t>传统社会的婚姻家庭</t>
  </si>
  <si>
    <t>张敏</t>
  </si>
  <si>
    <t>GX103</t>
  </si>
  <si>
    <t>初级汉语语法</t>
  </si>
  <si>
    <t>写作</t>
  </si>
  <si>
    <t>王瑞烽</t>
  </si>
  <si>
    <t>GX104</t>
  </si>
  <si>
    <t>茶艺</t>
  </si>
  <si>
    <t>初晓恒</t>
  </si>
  <si>
    <t>GX105</t>
  </si>
  <si>
    <t>插花艺术</t>
  </si>
  <si>
    <t>邱迎君</t>
  </si>
  <si>
    <t>GX106</t>
  </si>
  <si>
    <t>中国工笔人物画赏析与创作</t>
  </si>
  <si>
    <t>孙玉敏</t>
  </si>
  <si>
    <t>GX107</t>
  </si>
  <si>
    <t>财务分析与决策</t>
  </si>
  <si>
    <t>肖星</t>
  </si>
  <si>
    <t>GX108</t>
  </si>
  <si>
    <t>财务分析与估值</t>
  </si>
  <si>
    <t>GX109</t>
  </si>
  <si>
    <t>不朽的艺术：走进大师与经典</t>
  </si>
  <si>
    <t>肖鹰</t>
  </si>
  <si>
    <t>GX110</t>
  </si>
  <si>
    <t>冰壶运动</t>
  </si>
  <si>
    <t>王柯</t>
  </si>
  <si>
    <t>GX111</t>
  </si>
  <si>
    <t>宝玉石鉴赏</t>
  </si>
  <si>
    <t>温庆博</t>
  </si>
  <si>
    <t>GX112</t>
  </si>
  <si>
    <t>20世纪西方音乐</t>
  </si>
  <si>
    <t>毕明辉</t>
  </si>
  <si>
    <t>GX113</t>
  </si>
  <si>
    <t>《资治通鉴》导读</t>
  </si>
  <si>
    <t>GX114</t>
  </si>
  <si>
    <t>庄子哲学导读</t>
  </si>
  <si>
    <t>陈怡</t>
  </si>
  <si>
    <t>GX115</t>
  </si>
  <si>
    <t>《论语》人生课堂</t>
  </si>
  <si>
    <t>黑龙江大学</t>
  </si>
  <si>
    <t>刘冬颖</t>
  </si>
  <si>
    <t>GX116</t>
  </si>
  <si>
    <t>《论语》的智慧</t>
  </si>
  <si>
    <t>陆卫明</t>
  </si>
  <si>
    <t>GX117</t>
  </si>
  <si>
    <t>《红楼梦》的空间艺术</t>
  </si>
  <si>
    <t>张世君</t>
  </si>
  <si>
    <t>GX118</t>
  </si>
  <si>
    <t>《道德经》的智慧启示</t>
  </si>
  <si>
    <t>中国海洋大学</t>
  </si>
  <si>
    <t>丁玉柱</t>
  </si>
  <si>
    <t>GX119</t>
  </si>
  <si>
    <t>“案”说生活法律</t>
  </si>
  <si>
    <t>沈陈敏</t>
  </si>
  <si>
    <t>GX120</t>
  </si>
  <si>
    <t>视听语言</t>
  </si>
  <si>
    <t>中国传媒大学</t>
  </si>
  <si>
    <t>孙振虎</t>
  </si>
  <si>
    <t>GX121</t>
  </si>
  <si>
    <t>婚恋·职场·人格</t>
  </si>
  <si>
    <t>张晓文</t>
  </si>
  <si>
    <t>GX122</t>
  </si>
  <si>
    <t>Office办公软件应用</t>
  </si>
  <si>
    <t>史巧硕</t>
  </si>
  <si>
    <t>GX123</t>
  </si>
  <si>
    <t>语言学概论</t>
  </si>
  <si>
    <t>吴喜艳</t>
  </si>
  <si>
    <t>GX124</t>
  </si>
  <si>
    <t>生活中的市场营销学</t>
  </si>
  <si>
    <t>宁德煌</t>
  </si>
  <si>
    <t>GX125</t>
  </si>
  <si>
    <t>英文科技论文写作与学术报告</t>
  </si>
  <si>
    <t>管晓宏</t>
  </si>
  <si>
    <t>GX126</t>
  </si>
  <si>
    <t>研究生学术与职业素养讲座</t>
  </si>
  <si>
    <t>刘惠琴</t>
  </si>
  <si>
    <t>GX127</t>
  </si>
  <si>
    <t>如何写好科研论文</t>
  </si>
  <si>
    <t>高飞飞</t>
  </si>
  <si>
    <t>GX128</t>
  </si>
  <si>
    <t>科研伦理与学术规范</t>
  </si>
  <si>
    <t>印波</t>
  </si>
  <si>
    <t>GX129</t>
  </si>
  <si>
    <t>运动训练学</t>
  </si>
  <si>
    <t>温州大学</t>
  </si>
  <si>
    <t>袁建国</t>
  </si>
  <si>
    <t>GX130</t>
  </si>
  <si>
    <t>物理与人类未来</t>
  </si>
  <si>
    <t>吴海娜</t>
  </si>
  <si>
    <t>GX131</t>
  </si>
  <si>
    <t>神奇的普洱茶</t>
  </si>
  <si>
    <t>云南农业大学</t>
  </si>
  <si>
    <t>周红杰</t>
  </si>
  <si>
    <t>GX132</t>
  </si>
  <si>
    <t>大学美育</t>
  </si>
  <si>
    <t>GX133</t>
  </si>
  <si>
    <t>信息素养与终身学习</t>
  </si>
  <si>
    <t>四川师范大学</t>
  </si>
  <si>
    <t>周建芳</t>
  </si>
  <si>
    <t>GX134</t>
  </si>
  <si>
    <t>工业文化</t>
  </si>
  <si>
    <t>北京理工大学珠海学院</t>
  </si>
  <si>
    <t>闻新</t>
  </si>
  <si>
    <t>GX135</t>
  </si>
  <si>
    <t>企业战略管理</t>
  </si>
  <si>
    <t>蓝海林</t>
  </si>
  <si>
    <t>GX136</t>
  </si>
  <si>
    <t>计算机那些事儿</t>
  </si>
  <si>
    <t>曲阜师范大学</t>
  </si>
  <si>
    <t xml:space="preserve"> 刘红娟</t>
  </si>
  <si>
    <t>GX137</t>
  </si>
  <si>
    <t>足球竞赛规则与裁判法分析</t>
  </si>
  <si>
    <t>姜付高</t>
  </si>
  <si>
    <t>GX138</t>
  </si>
  <si>
    <t>灾害信息传播学</t>
  </si>
  <si>
    <t>GX139</t>
  </si>
  <si>
    <t>互联网金融    </t>
  </si>
  <si>
    <t>廖俊峰</t>
  </si>
  <si>
    <t>GX140</t>
  </si>
  <si>
    <t>现代礼仪</t>
  </si>
  <si>
    <t>何婷</t>
  </si>
  <si>
    <t>GX141</t>
  </si>
  <si>
    <t>自然保护与生态安全：拯救地球家园</t>
  </si>
  <si>
    <t>黄柏炎</t>
  </si>
  <si>
    <t>GX142</t>
  </si>
  <si>
    <t>西班牙语很容易</t>
  </si>
  <si>
    <t>塞万提斯学院</t>
  </si>
  <si>
    <t>Esther Pérez Villafañe </t>
  </si>
  <si>
    <t>GX143</t>
  </si>
  <si>
    <t>足球裁判法</t>
  </si>
  <si>
    <t>金刚</t>
  </si>
  <si>
    <t>GX144</t>
  </si>
  <si>
    <t>史学名家的治史历程与方法</t>
  </si>
  <si>
    <t>姜海军</t>
  </si>
  <si>
    <t>GX145</t>
  </si>
  <si>
    <t>身边的营养学</t>
  </si>
  <si>
    <t>许雅君</t>
  </si>
  <si>
    <t>GX146</t>
  </si>
  <si>
    <t>绳索救助技术基础</t>
  </si>
  <si>
    <t>中国人民武装警察部队学院</t>
  </si>
  <si>
    <t>张友达</t>
  </si>
  <si>
    <t>GX147</t>
  </si>
  <si>
    <t>欧盟经济</t>
  </si>
  <si>
    <t>吴侨玲</t>
  </si>
  <si>
    <t>GX148</t>
  </si>
  <si>
    <t>国际市场营销学</t>
  </si>
  <si>
    <t>GX149</t>
  </si>
  <si>
    <t>关爱健康 从齿开启</t>
  </si>
  <si>
    <t>中清国际</t>
  </si>
  <si>
    <t>刘晓辉</t>
  </si>
  <si>
    <t>GX150</t>
  </si>
  <si>
    <t>学术英语</t>
  </si>
  <si>
    <t>韩金龙</t>
  </si>
  <si>
    <t>GX151</t>
  </si>
  <si>
    <t>现代汉语言语交际</t>
  </si>
  <si>
    <t>徐阳春</t>
  </si>
  <si>
    <t>GX152</t>
  </si>
  <si>
    <t>网页创意与艺术设计</t>
  </si>
  <si>
    <t>深圳信息职业技术学院</t>
  </si>
  <si>
    <t>杨欣斌</t>
  </si>
  <si>
    <t>GX153</t>
  </si>
  <si>
    <t>探秘身边的材料——材料与社会</t>
  </si>
  <si>
    <t>李样生</t>
  </si>
  <si>
    <t>GX154</t>
  </si>
  <si>
    <t>室内花草栽培技术与装饰布景</t>
  </si>
  <si>
    <t>兰州大学</t>
  </si>
  <si>
    <t>刘金荣</t>
  </si>
  <si>
    <t>GX155</t>
  </si>
  <si>
    <t>民族声乐进阶密码——石春轩子教学示范课堂</t>
  </si>
  <si>
    <t>石春轩子</t>
  </si>
  <si>
    <t>GX156</t>
  </si>
  <si>
    <t>民法与生活</t>
  </si>
  <si>
    <t>GX157</t>
  </si>
  <si>
    <t>历代青花画法</t>
  </si>
  <si>
    <t>陈殿</t>
  </si>
  <si>
    <t>GX158</t>
  </si>
  <si>
    <t>跨国经营与管理</t>
  </si>
  <si>
    <t>厦门理工学院</t>
  </si>
  <si>
    <t>刘绵勇</t>
  </si>
  <si>
    <t>GX159</t>
  </si>
  <si>
    <t>钢琴艺术与名著欣赏</t>
  </si>
  <si>
    <t>黄岑</t>
  </si>
  <si>
    <t>GX160</t>
  </si>
  <si>
    <t>钢琴弹奏基础</t>
  </si>
  <si>
    <t>GX161</t>
  </si>
  <si>
    <t>法律人看婚姻家事</t>
  </si>
  <si>
    <t>宋耀红</t>
  </si>
  <si>
    <t>GX162</t>
  </si>
  <si>
    <t>动画剧本创作</t>
  </si>
  <si>
    <t>成都大学</t>
  </si>
  <si>
    <t>齐建</t>
  </si>
  <si>
    <t>GX163</t>
  </si>
  <si>
    <t>电子政务</t>
  </si>
  <si>
    <t>杨克巍</t>
  </si>
  <si>
    <t>GX164</t>
  </si>
  <si>
    <t>Paracraft创意动画设计</t>
  </si>
  <si>
    <t>北京联合大学</t>
  </si>
  <si>
    <t>于平</t>
  </si>
  <si>
    <t>GX165</t>
  </si>
  <si>
    <t>昆虫.意象.哲学</t>
  </si>
  <si>
    <t>李芳</t>
  </si>
  <si>
    <t>GX166</t>
  </si>
  <si>
    <t>邮票上的昆虫学</t>
  </si>
  <si>
    <t>GX167</t>
  </si>
  <si>
    <t>中国广告简史</t>
  </si>
  <si>
    <t>李艳平</t>
  </si>
  <si>
    <t>GX168</t>
  </si>
  <si>
    <t xml:space="preserve">中国传统文化    </t>
  </si>
  <si>
    <t>李娟</t>
  </si>
  <si>
    <t>GX169</t>
  </si>
  <si>
    <t xml:space="preserve">科举与唐诗   </t>
  </si>
  <si>
    <t>王士祥</t>
  </si>
  <si>
    <t>GX170</t>
  </si>
  <si>
    <t>科举与中国文化</t>
  </si>
  <si>
    <t>李兵</t>
  </si>
  <si>
    <t>GX171</t>
  </si>
  <si>
    <t>行政职业能力提升</t>
  </si>
  <si>
    <t>李伟权</t>
  </si>
  <si>
    <t>GX172</t>
  </si>
  <si>
    <t>理性色彩 智慧人生</t>
  </si>
  <si>
    <t>曾振伟</t>
  </si>
  <si>
    <t>GX173</t>
  </si>
  <si>
    <t>儒释道哲学的人生智慧</t>
  </si>
  <si>
    <t>河南师范大学</t>
  </si>
  <si>
    <t>李翠荣</t>
  </si>
  <si>
    <t>GX174</t>
  </si>
  <si>
    <t>GX175</t>
  </si>
  <si>
    <t>管理咨询</t>
  </si>
  <si>
    <t>李从东</t>
  </si>
  <si>
    <t>GX176</t>
  </si>
  <si>
    <t>力学与现代生活
━开启科学人生</t>
  </si>
  <si>
    <t>吕广庆</t>
  </si>
  <si>
    <t>GX177</t>
  </si>
  <si>
    <t>五分钟轻松搞定职场礼仪</t>
  </si>
  <si>
    <t>李华</t>
  </si>
  <si>
    <t>GX178</t>
  </si>
  <si>
    <t>西班牙语初级</t>
  </si>
  <si>
    <t>何文君</t>
  </si>
  <si>
    <t>GX179</t>
  </si>
  <si>
    <t>主题英语</t>
  </si>
  <si>
    <t>侯先绒</t>
  </si>
  <si>
    <t>GX180</t>
  </si>
  <si>
    <t>教师职业道德</t>
  </si>
  <si>
    <t>陈大伟</t>
  </si>
  <si>
    <t>GX181</t>
  </si>
  <si>
    <t>信息技术与教育应用</t>
  </si>
  <si>
    <t>徐春华</t>
  </si>
  <si>
    <t>GX182</t>
  </si>
  <si>
    <t>巴蜀文化</t>
  </si>
  <si>
    <t>霍巍</t>
  </si>
  <si>
    <t>GX183</t>
  </si>
  <si>
    <t>管理沟通</t>
  </si>
  <si>
    <t>杨馨</t>
  </si>
  <si>
    <t>GX184</t>
  </si>
  <si>
    <t>管理思想史</t>
  </si>
  <si>
    <t>揭筱纹</t>
  </si>
  <si>
    <t>GX185</t>
  </si>
  <si>
    <t>人力资源管理</t>
  </si>
  <si>
    <t>刘苹</t>
  </si>
  <si>
    <t>GX186</t>
  </si>
  <si>
    <t>现代企业物流</t>
  </si>
  <si>
    <t>郑建国</t>
  </si>
  <si>
    <t>GX187</t>
  </si>
  <si>
    <t>营销策划</t>
  </si>
  <si>
    <t>GX188</t>
  </si>
  <si>
    <t>质量管理</t>
  </si>
  <si>
    <t>李宗敏</t>
  </si>
  <si>
    <t>GX189</t>
  </si>
  <si>
    <t>心理学与生活</t>
  </si>
  <si>
    <t>陈昌凯</t>
  </si>
  <si>
    <t>GX190</t>
  </si>
  <si>
    <t>手把手教你心理咨询：谈话的艺术</t>
  </si>
  <si>
    <t>GX191</t>
  </si>
  <si>
    <t>走近中华优秀传统文化</t>
  </si>
  <si>
    <t>GX192</t>
  </si>
  <si>
    <t>美术鉴赏</t>
  </si>
  <si>
    <t>关鹰</t>
  </si>
  <si>
    <t>GX193</t>
  </si>
  <si>
    <t>大学英语拓展模块（跨文化交际）</t>
  </si>
  <si>
    <t>陈耀庭</t>
  </si>
  <si>
    <t>GX194</t>
  </si>
  <si>
    <t>营养与健康讲座</t>
  </si>
  <si>
    <t>姚闽娜</t>
  </si>
  <si>
    <t>GX195</t>
  </si>
  <si>
    <t>水彩   </t>
  </si>
  <si>
    <t>孙立伟</t>
  </si>
  <si>
    <t>GX196</t>
  </si>
  <si>
    <t>人工智能原理     </t>
  </si>
  <si>
    <t xml:space="preserve">北京大学 </t>
  </si>
  <si>
    <t>王文敏</t>
  </si>
  <si>
    <t>GX197</t>
  </si>
  <si>
    <t>书法学堂</t>
  </si>
  <si>
    <t>冯辉荣</t>
  </si>
  <si>
    <t>GX198</t>
  </si>
  <si>
    <t>山水画技法</t>
  </si>
  <si>
    <t>韩敬伟</t>
  </si>
  <si>
    <t>GX199</t>
  </si>
  <si>
    <t>房地产开发与经营</t>
  </si>
  <si>
    <t>李悦</t>
  </si>
  <si>
    <t>GX200</t>
  </si>
  <si>
    <t>建设项目管理</t>
  </si>
  <si>
    <t>戎贤</t>
  </si>
  <si>
    <t>GX201</t>
  </si>
  <si>
    <t>商务礼仪与沟通艺术</t>
  </si>
  <si>
    <t>薛秀军</t>
  </si>
  <si>
    <t>GX202</t>
  </si>
  <si>
    <t>初级汉语口语</t>
  </si>
  <si>
    <t>胡秀梅</t>
  </si>
  <si>
    <t>GX203</t>
  </si>
  <si>
    <t>服装数字科技</t>
  </si>
  <si>
    <t>北京服装学院</t>
  </si>
  <si>
    <t>姜延</t>
  </si>
  <si>
    <t>GX204</t>
  </si>
  <si>
    <t>西方哲学I-古代哲学</t>
  </si>
  <si>
    <t>江怡</t>
  </si>
  <si>
    <t>GX205</t>
  </si>
  <si>
    <t>医学文献检索</t>
  </si>
  <si>
    <t>胡德华</t>
  </si>
  <si>
    <t>GX206</t>
  </si>
  <si>
    <t>中国少数民族神话赏析</t>
  </si>
  <si>
    <t>中央民族大学</t>
  </si>
  <si>
    <t>汪立珍</t>
  </si>
  <si>
    <t>GX207</t>
  </si>
  <si>
    <t>影像中的人类学</t>
  </si>
  <si>
    <t>朱靖江</t>
  </si>
  <si>
    <t>GX208</t>
  </si>
  <si>
    <t>唐史四讲</t>
  </si>
  <si>
    <t>李鸿宾</t>
  </si>
  <si>
    <t>GX209</t>
  </si>
  <si>
    <t>财务报表分析逻辑与技巧</t>
  </si>
  <si>
    <t>王珮</t>
  </si>
  <si>
    <t>GX210</t>
  </si>
  <si>
    <t>英语美文悦读 I –人文篇</t>
  </si>
  <si>
    <t>金铭</t>
  </si>
  <si>
    <t>GX211</t>
  </si>
  <si>
    <t>民族健身操赏析与实操</t>
  </si>
  <si>
    <t>云南民族大学</t>
  </si>
  <si>
    <t>寸亚玲</t>
  </si>
  <si>
    <t>GX212</t>
  </si>
  <si>
    <t>商务汉语（中国商务概览）</t>
  </si>
  <si>
    <t>朱世芳</t>
  </si>
  <si>
    <t>GX213</t>
  </si>
  <si>
    <t>外国文学名作赏析</t>
  </si>
  <si>
    <t>陈戎女</t>
  </si>
  <si>
    <t>GX214</t>
  </si>
  <si>
    <t>生活中的财务</t>
  </si>
  <si>
    <t>孙喜云</t>
  </si>
  <si>
    <t>GX215</t>
  </si>
  <si>
    <t>揭开潜意识的奥秘</t>
  </si>
  <si>
    <t>王云峰</t>
  </si>
  <si>
    <t>GX216</t>
  </si>
  <si>
    <t>实用绳结技术</t>
  </si>
  <si>
    <t>戚发勇</t>
  </si>
  <si>
    <t>GX217</t>
  </si>
  <si>
    <t>中国神话与民族精神传承</t>
  </si>
  <si>
    <t>GX218</t>
  </si>
  <si>
    <t>高级英语写作</t>
  </si>
  <si>
    <t>薛红果</t>
  </si>
  <si>
    <t>GX219</t>
  </si>
  <si>
    <t>花卉鉴赏</t>
  </si>
  <si>
    <t>王菁兰</t>
  </si>
  <si>
    <t>GX220</t>
  </si>
  <si>
    <t>大自然中的体育——山地户外运动</t>
  </si>
  <si>
    <t>周红伟</t>
  </si>
  <si>
    <t>GX221</t>
  </si>
  <si>
    <t>丝路南线民间文学</t>
  </si>
  <si>
    <t>梁玉金</t>
  </si>
  <si>
    <t>GX222</t>
  </si>
  <si>
    <t>Hello，心理学</t>
  </si>
  <si>
    <t>中南民族大学</t>
  </si>
  <si>
    <t>田晓红</t>
  </si>
  <si>
    <t>GX223</t>
  </si>
  <si>
    <t>英语语音</t>
  </si>
  <si>
    <t>郭婧</t>
  </si>
  <si>
    <t>GX224</t>
  </si>
  <si>
    <t>国际服务贸易</t>
  </si>
  <si>
    <t>蔡宏波</t>
  </si>
  <si>
    <t>GX225</t>
  </si>
  <si>
    <t>张爽</t>
  </si>
  <si>
    <t>GX226</t>
  </si>
  <si>
    <t>桂林理工大学</t>
  </si>
  <si>
    <t>刘峥</t>
  </si>
  <si>
    <t>GX227</t>
  </si>
  <si>
    <t>中国古代建筑艺术</t>
  </si>
  <si>
    <t>柳肃</t>
  </si>
  <si>
    <t>GX228</t>
  </si>
  <si>
    <t>郭韧</t>
  </si>
  <si>
    <t>GX229</t>
  </si>
  <si>
    <t>设计的力量</t>
  </si>
  <si>
    <t>何人可</t>
  </si>
  <si>
    <t>GX230</t>
  </si>
  <si>
    <t>啤酒酿造与文化</t>
  </si>
  <si>
    <t>齐鲁工业大学</t>
  </si>
  <si>
    <t>聂聪</t>
  </si>
  <si>
    <t>GX231</t>
  </si>
  <si>
    <t>会计电算化</t>
  </si>
  <si>
    <t>付智勇</t>
  </si>
  <si>
    <t>GX232</t>
  </si>
  <si>
    <t>英语美文悦读II – 社科篇</t>
  </si>
  <si>
    <t>GX233</t>
  </si>
  <si>
    <t>酒·文化</t>
  </si>
  <si>
    <t>郑穗平</t>
  </si>
  <si>
    <t>GX234</t>
  </si>
  <si>
    <t>信息时代的学与教</t>
  </si>
  <si>
    <t>桑新民</t>
  </si>
  <si>
    <t>GX235</t>
  </si>
  <si>
    <t>谈医说药</t>
  </si>
  <si>
    <t>黄先菊</t>
  </si>
  <si>
    <t>GX236</t>
  </si>
  <si>
    <t>西方哲学II-近代部分</t>
  </si>
  <si>
    <t>GX237</t>
  </si>
  <si>
    <t>环境规划</t>
  </si>
  <si>
    <t>徐琳瑜</t>
  </si>
  <si>
    <t>GX238</t>
  </si>
  <si>
    <t>产业生态学</t>
  </si>
  <si>
    <t>GX239</t>
  </si>
  <si>
    <t>酒店房务运营与管理</t>
  </si>
  <si>
    <t>曲波</t>
  </si>
  <si>
    <t>GX240</t>
  </si>
  <si>
    <t>PPT入门到精通</t>
  </si>
  <si>
    <t>洛阳理工学院</t>
  </si>
  <si>
    <t>李豪</t>
  </si>
  <si>
    <t>GX241</t>
  </si>
  <si>
    <t>GX242</t>
  </si>
  <si>
    <t>成都工业学院</t>
  </si>
  <si>
    <t>季辉</t>
  </si>
  <si>
    <t>GX243</t>
  </si>
  <si>
    <t>财务管理</t>
  </si>
  <si>
    <t xml:space="preserve">应千伟 </t>
  </si>
  <si>
    <t>GX244</t>
  </si>
  <si>
    <t>科学运动与健康</t>
  </si>
  <si>
    <t>胡国鹏</t>
  </si>
  <si>
    <t>GX245</t>
  </si>
  <si>
    <t>International Trade Practice English</t>
  </si>
  <si>
    <t>李蓉</t>
  </si>
  <si>
    <t>注：蓝色标示课程为5月23号后新增课程。国际课程为精品课程，未添加新上线课程。</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</si>
</sst>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9">
    <font>
      <sz val="11"/>
      <color theme="1"/>
      <name val="等线"/>
      <charset val="134"/>
      <scheme val="minor"/>
    </font>
    <font>
      <sz val="10"/>
      <color theme="1"/>
      <name val="Microsoft YaHei Light"/>
      <charset val="134"/>
    </font>
    <font>
      <b/>
      <sz val="12"/>
      <color theme="0"/>
      <name val="Microsoft YaHei Light"/>
      <charset val="134"/>
    </font>
    <font>
      <b/>
      <sz val="12"/>
      <color theme="0"/>
      <name val="等线"/>
      <charset val="134"/>
      <scheme val="minor"/>
    </font>
    <font>
      <sz val="10"/>
      <name val="Microsoft YaHei Light"/>
      <charset val="134"/>
    </font>
    <font>
      <sz val="11"/>
      <color rgb="FFFF0000"/>
      <name val="等线"/>
      <charset val="134"/>
      <scheme val="minor"/>
    </font>
    <font>
      <b/>
      <sz val="20"/>
      <color theme="1"/>
      <name val="等线"/>
      <charset val="134"/>
      <scheme val="minor"/>
    </font>
    <font>
      <sz val="11"/>
      <name val="等线"/>
      <charset val="134"/>
      <scheme val="minor"/>
    </font>
    <font>
      <sz val="10"/>
      <color theme="1"/>
      <name val="等线"/>
      <charset val="134"/>
      <scheme val="minor"/>
    </font>
    <font>
      <b/>
      <sz val="12"/>
      <color theme="1"/>
      <name val="等线"/>
      <charset val="134"/>
      <scheme val="minor"/>
    </font>
    <font>
      <b/>
      <sz val="11"/>
      <color theme="1"/>
      <name val="等线"/>
      <charset val="134"/>
      <scheme val="minor"/>
    </font>
    <font>
      <b/>
      <sz val="9"/>
      <name val="等线"/>
      <charset val="134"/>
      <scheme val="minor"/>
    </font>
    <font>
      <sz val="9"/>
      <name val="等线"/>
      <charset val="134"/>
      <scheme val="minor"/>
    </font>
    <font>
      <b/>
      <sz val="20"/>
      <name val="等线"/>
      <charset val="134"/>
      <scheme val="minor"/>
    </font>
    <font>
      <b/>
      <sz val="9"/>
      <name val="宋体"/>
      <charset val="134"/>
    </font>
    <font>
      <sz val="9"/>
      <name val="宋体"/>
      <charset val="134"/>
    </font>
    <font>
      <sz val="9"/>
      <name val="Times New Roman"/>
      <charset val="134"/>
    </font>
    <font>
      <sz val="9"/>
      <name val="Microsoft YaHei Light"/>
      <charset val="134"/>
    </font>
    <font>
      <sz val="9"/>
      <name val="华文细黑"/>
      <charset val="134"/>
    </font>
    <font>
      <sz val="9"/>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6">
    <fill>
      <patternFill patternType="none"/>
    </fill>
    <fill>
      <patternFill patternType="gray125"/>
    </fill>
    <fill>
      <patternFill patternType="solid">
        <fgColor theme="0" tint="-0.49998474074526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D695ED"/>
        <bgColor indexed="64"/>
      </patternFill>
    </fill>
    <fill>
      <patternFill patternType="solid">
        <fgColor theme="0"/>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20" fillId="29" borderId="0" applyNumberFormat="0" applyBorder="0" applyAlignment="0" applyProtection="0">
      <alignment vertical="center"/>
    </xf>
    <xf numFmtId="0" fontId="35" fillId="2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6" borderId="0" applyNumberFormat="0" applyBorder="0" applyAlignment="0" applyProtection="0">
      <alignment vertical="center"/>
    </xf>
    <xf numFmtId="0" fontId="27" fillId="17" borderId="0" applyNumberFormat="0" applyBorder="0" applyAlignment="0" applyProtection="0">
      <alignment vertical="center"/>
    </xf>
    <xf numFmtId="43" fontId="0" fillId="0" borderId="0" applyFont="0" applyFill="0" applyBorder="0" applyAlignment="0" applyProtection="0">
      <alignment vertical="center"/>
    </xf>
    <xf numFmtId="0" fontId="28" fillId="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3" borderId="19" applyNumberFormat="0" applyFont="0" applyAlignment="0" applyProtection="0">
      <alignment vertical="center"/>
    </xf>
    <xf numFmtId="0" fontId="28" fillId="31"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7" applyNumberFormat="0" applyFill="0" applyAlignment="0" applyProtection="0">
      <alignment vertical="center"/>
    </xf>
    <xf numFmtId="0" fontId="22" fillId="0" borderId="17" applyNumberFormat="0" applyFill="0" applyAlignment="0" applyProtection="0">
      <alignment vertical="center"/>
    </xf>
    <xf numFmtId="0" fontId="28" fillId="4" borderId="0" applyNumberFormat="0" applyBorder="0" applyAlignment="0" applyProtection="0">
      <alignment vertical="center"/>
    </xf>
    <xf numFmtId="0" fontId="25" fillId="0" borderId="21" applyNumberFormat="0" applyFill="0" applyAlignment="0" applyProtection="0">
      <alignment vertical="center"/>
    </xf>
    <xf numFmtId="0" fontId="28" fillId="7" borderId="0" applyNumberFormat="0" applyBorder="0" applyAlignment="0" applyProtection="0">
      <alignment vertical="center"/>
    </xf>
    <xf numFmtId="0" fontId="29" fillId="22" borderId="18" applyNumberFormat="0" applyAlignment="0" applyProtection="0">
      <alignment vertical="center"/>
    </xf>
    <xf numFmtId="0" fontId="38" fillId="22" borderId="22" applyNumberFormat="0" applyAlignment="0" applyProtection="0">
      <alignment vertical="center"/>
    </xf>
    <xf numFmtId="0" fontId="21" fillId="14" borderId="16" applyNumberFormat="0" applyAlignment="0" applyProtection="0">
      <alignment vertical="center"/>
    </xf>
    <xf numFmtId="0" fontId="20" fillId="28" borderId="0" applyNumberFormat="0" applyBorder="0" applyAlignment="0" applyProtection="0">
      <alignment vertical="center"/>
    </xf>
    <xf numFmtId="0" fontId="28" fillId="21" borderId="0" applyNumberFormat="0" applyBorder="0" applyAlignment="0" applyProtection="0">
      <alignment vertical="center"/>
    </xf>
    <xf numFmtId="0" fontId="37" fillId="0" borderId="23" applyNumberFormat="0" applyFill="0" applyAlignment="0" applyProtection="0">
      <alignment vertical="center"/>
    </xf>
    <xf numFmtId="0" fontId="31" fillId="0" borderId="20" applyNumberFormat="0" applyFill="0" applyAlignment="0" applyProtection="0">
      <alignment vertical="center"/>
    </xf>
    <xf numFmtId="0" fontId="36" fillId="27" borderId="0" applyNumberFormat="0" applyBorder="0" applyAlignment="0" applyProtection="0">
      <alignment vertical="center"/>
    </xf>
    <xf numFmtId="0" fontId="34" fillId="25" borderId="0" applyNumberFormat="0" applyBorder="0" applyAlignment="0" applyProtection="0">
      <alignment vertical="center"/>
    </xf>
    <xf numFmtId="0" fontId="20" fillId="35" borderId="0" applyNumberFormat="0" applyBorder="0" applyAlignment="0" applyProtection="0">
      <alignment vertical="center"/>
    </xf>
    <xf numFmtId="0" fontId="28" fillId="20" borderId="0" applyNumberFormat="0" applyBorder="0" applyAlignment="0" applyProtection="0">
      <alignment vertical="center"/>
    </xf>
    <xf numFmtId="0" fontId="20" fillId="34" borderId="0" applyNumberFormat="0" applyBorder="0" applyAlignment="0" applyProtection="0">
      <alignment vertical="center"/>
    </xf>
    <xf numFmtId="0" fontId="20" fillId="13" borderId="0" applyNumberFormat="0" applyBorder="0" applyAlignment="0" applyProtection="0">
      <alignment vertical="center"/>
    </xf>
    <xf numFmtId="0" fontId="20" fillId="33" borderId="0" applyNumberFormat="0" applyBorder="0" applyAlignment="0" applyProtection="0">
      <alignment vertical="center"/>
    </xf>
    <xf numFmtId="0" fontId="20" fillId="3" borderId="0" applyNumberFormat="0" applyBorder="0" applyAlignment="0" applyProtection="0">
      <alignment vertical="center"/>
    </xf>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28" fillId="18" borderId="0" applyNumberFormat="0" applyBorder="0" applyAlignment="0" applyProtection="0">
      <alignment vertical="center"/>
    </xf>
    <xf numFmtId="0" fontId="20" fillId="11" borderId="0" applyNumberFormat="0" applyBorder="0" applyAlignment="0" applyProtection="0">
      <alignment vertical="center"/>
    </xf>
    <xf numFmtId="0" fontId="28" fillId="30" borderId="0" applyNumberFormat="0" applyBorder="0" applyAlignment="0" applyProtection="0">
      <alignment vertical="center"/>
    </xf>
    <xf numFmtId="0" fontId="28" fillId="10" borderId="0" applyNumberFormat="0" applyBorder="0" applyAlignment="0" applyProtection="0">
      <alignment vertical="center"/>
    </xf>
    <xf numFmtId="0" fontId="20" fillId="15"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cellStyleXfs>
  <cellXfs count="7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2" borderId="1" xfId="49" applyFont="1" applyFill="1" applyBorder="1" applyAlignment="1">
      <alignment horizontal="center" vertical="center"/>
    </xf>
    <xf numFmtId="0" fontId="3" fillId="2" borderId="1" xfId="49" applyFont="1" applyFill="1" applyBorder="1" applyAlignment="1">
      <alignment horizontal="center" vertical="center"/>
    </xf>
    <xf numFmtId="0" fontId="4" fillId="3" borderId="2" xfId="49" applyFont="1" applyFill="1" applyBorder="1" applyAlignment="1">
      <alignment horizontal="center" vertical="center"/>
    </xf>
    <xf numFmtId="0" fontId="1" fillId="0" borderId="1" xfId="49" applyFont="1" applyBorder="1" applyAlignment="1">
      <alignment horizontal="center" vertical="center"/>
    </xf>
    <xf numFmtId="0" fontId="0" fillId="0" borderId="1" xfId="49" applyBorder="1" applyAlignment="1">
      <alignment horizontal="center"/>
    </xf>
    <xf numFmtId="0" fontId="1" fillId="0" borderId="1" xfId="49" applyFont="1" applyFill="1" applyBorder="1" applyAlignment="1">
      <alignment horizontal="center" vertical="center"/>
    </xf>
    <xf numFmtId="0" fontId="4" fillId="3" borderId="3" xfId="49" applyFont="1" applyFill="1" applyBorder="1" applyAlignment="1">
      <alignment horizontal="center" vertical="center"/>
    </xf>
    <xf numFmtId="0" fontId="4" fillId="4" borderId="1" xfId="0" applyFont="1" applyFill="1" applyBorder="1" applyAlignment="1">
      <alignment horizontal="center" vertical="center"/>
    </xf>
    <xf numFmtId="0" fontId="1" fillId="4" borderId="1" xfId="49" applyFont="1" applyFill="1" applyBorder="1" applyAlignment="1">
      <alignment horizontal="center" vertical="center"/>
    </xf>
    <xf numFmtId="0" fontId="1" fillId="4" borderId="1" xfId="0" applyFont="1" applyFill="1" applyBorder="1" applyAlignment="1">
      <alignment horizontal="center" vertical="center"/>
    </xf>
    <xf numFmtId="0" fontId="1" fillId="5" borderId="2" xfId="49" applyFont="1" applyFill="1" applyBorder="1" applyAlignment="1">
      <alignment horizontal="center" vertical="center"/>
    </xf>
    <xf numFmtId="0" fontId="1" fillId="5" borderId="3" xfId="49" applyFont="1" applyFill="1" applyBorder="1" applyAlignment="1">
      <alignment horizontal="center" vertical="center"/>
    </xf>
    <xf numFmtId="176" fontId="1" fillId="4" borderId="1" xfId="49" applyNumberFormat="1" applyFont="1" applyFill="1" applyBorder="1" applyAlignment="1">
      <alignment horizontal="center" vertical="center"/>
    </xf>
    <xf numFmtId="0" fontId="1" fillId="6" borderId="2" xfId="49" applyFont="1" applyFill="1" applyBorder="1" applyAlignment="1">
      <alignment horizontal="center" vertical="center"/>
    </xf>
    <xf numFmtId="0" fontId="1" fillId="6" borderId="3" xfId="49" applyFont="1" applyFill="1" applyBorder="1" applyAlignment="1">
      <alignment horizontal="center" vertical="center"/>
    </xf>
    <xf numFmtId="0" fontId="4" fillId="0" borderId="1" xfId="49" applyFont="1" applyBorder="1" applyAlignment="1">
      <alignment horizontal="center" vertical="center"/>
    </xf>
    <xf numFmtId="0" fontId="1" fillId="7" borderId="4" xfId="49" applyFont="1" applyFill="1" applyBorder="1" applyAlignment="1">
      <alignment horizontal="center" vertical="center"/>
    </xf>
    <xf numFmtId="0" fontId="1" fillId="7" borderId="5" xfId="49" applyFont="1" applyFill="1" applyBorder="1" applyAlignment="1">
      <alignment horizontal="center" vertical="center"/>
    </xf>
    <xf numFmtId="0" fontId="1" fillId="8" borderId="5" xfId="49" applyFont="1" applyFill="1" applyBorder="1" applyAlignment="1">
      <alignment vertical="center"/>
    </xf>
    <xf numFmtId="0" fontId="0" fillId="0" borderId="1" xfId="49" applyFont="1" applyBorder="1" applyAlignment="1">
      <alignment horizontal="center"/>
    </xf>
    <xf numFmtId="0" fontId="4" fillId="9" borderId="1" xfId="0" applyFont="1" applyFill="1" applyBorder="1" applyAlignment="1">
      <alignment horizontal="center" vertical="center"/>
    </xf>
    <xf numFmtId="0" fontId="1" fillId="9" borderId="1" xfId="49" applyFont="1" applyFill="1" applyBorder="1" applyAlignment="1">
      <alignment horizontal="center" vertical="center"/>
    </xf>
    <xf numFmtId="176" fontId="1" fillId="9" borderId="1" xfId="49" applyNumberFormat="1" applyFont="1" applyFill="1" applyBorder="1" applyAlignment="1">
      <alignment horizontal="center" vertical="center"/>
    </xf>
    <xf numFmtId="0" fontId="5" fillId="0" borderId="0" xfId="0" applyFont="1" applyAlignment="1">
      <alignment horizontal="left" vertical="center"/>
    </xf>
    <xf numFmtId="0" fontId="6" fillId="3" borderId="1" xfId="0" applyFont="1" applyFill="1" applyBorder="1" applyAlignment="1">
      <alignment horizontal="center" vertical="center"/>
    </xf>
    <xf numFmtId="0" fontId="0" fillId="9" borderId="0" xfId="0" applyFill="1"/>
    <xf numFmtId="0" fontId="6" fillId="9" borderId="0" xfId="0" applyFont="1" applyFill="1" applyBorder="1" applyAlignment="1">
      <alignment horizontal="center" vertical="center"/>
    </xf>
    <xf numFmtId="0" fontId="0" fillId="3" borderId="1" xfId="0" applyFill="1" applyBorder="1" applyAlignment="1">
      <alignment horizontal="center" vertical="center"/>
    </xf>
    <xf numFmtId="0" fontId="0" fillId="9" borderId="1" xfId="0" applyFill="1" applyBorder="1" applyAlignment="1">
      <alignment horizontal="center"/>
    </xf>
    <xf numFmtId="0" fontId="7" fillId="9" borderId="1" xfId="0" applyFont="1" applyFill="1" applyBorder="1" applyAlignment="1">
      <alignment horizontal="center"/>
    </xf>
    <xf numFmtId="0" fontId="8" fillId="9" borderId="1" xfId="0" applyFont="1" applyFill="1" applyBorder="1" applyAlignment="1">
      <alignment horizontal="center"/>
    </xf>
    <xf numFmtId="0" fontId="9"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0" fillId="3" borderId="13" xfId="0"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left" vertical="center" wrapText="1"/>
    </xf>
    <xf numFmtId="0" fontId="0" fillId="3" borderId="12" xfId="0" applyFill="1" applyBorder="1" applyAlignment="1">
      <alignment horizontal="left" vertical="center" wrapText="1"/>
    </xf>
    <xf numFmtId="0" fontId="10" fillId="3" borderId="1" xfId="0" applyFont="1" applyFill="1" applyBorder="1" applyAlignment="1">
      <alignment horizontal="left" vertical="center" wrapText="1"/>
    </xf>
    <xf numFmtId="0" fontId="0" fillId="3" borderId="15" xfId="0" applyFill="1" applyBorder="1" applyAlignment="1">
      <alignment horizontal="left" vertical="center" wrapText="1"/>
    </xf>
    <xf numFmtId="0" fontId="7" fillId="0" borderId="0" xfId="0" applyFont="1" applyFill="1" applyAlignment="1">
      <alignment vertical="center"/>
    </xf>
    <xf numFmtId="0" fontId="11" fillId="0" borderId="0" xfId="0" applyFont="1"/>
    <xf numFmtId="0" fontId="12" fillId="9" borderId="0" xfId="0" applyFont="1" applyFill="1"/>
    <xf numFmtId="0" fontId="12" fillId="9" borderId="0" xfId="0" applyFont="1" applyFill="1" applyAlignment="1">
      <alignment vertical="center"/>
    </xf>
    <xf numFmtId="0" fontId="0" fillId="0" borderId="0" xfId="0" applyFill="1"/>
    <xf numFmtId="0" fontId="12" fillId="9" borderId="0" xfId="0" applyFont="1" applyFill="1" applyBorder="1"/>
    <xf numFmtId="0" fontId="12" fillId="0" borderId="0" xfId="0" applyFont="1" applyAlignment="1">
      <alignment horizontal="center" vertical="center"/>
    </xf>
    <xf numFmtId="0" fontId="12" fillId="0" borderId="0" xfId="0" applyFont="1"/>
    <xf numFmtId="0" fontId="13" fillId="0" borderId="0" xfId="0" applyFont="1" applyFill="1" applyAlignment="1">
      <alignment horizontal="center" vertical="center"/>
    </xf>
    <xf numFmtId="0" fontId="14"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7" fillId="9" borderId="1" xfId="49" applyFont="1" applyFill="1" applyBorder="1" applyAlignment="1">
      <alignment horizontal="center" vertical="center"/>
    </xf>
    <xf numFmtId="0" fontId="15" fillId="9" borderId="1" xfId="49" applyFont="1" applyFill="1" applyBorder="1" applyAlignment="1">
      <alignment horizontal="center" vertical="center"/>
    </xf>
    <xf numFmtId="0" fontId="18" fillId="9" borderId="1" xfId="50" applyFont="1" applyFill="1" applyBorder="1" applyAlignment="1">
      <alignment horizontal="center" vertical="center" wrapText="1"/>
    </xf>
    <xf numFmtId="0" fontId="15" fillId="9" borderId="1" xfId="5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pplyAlignment="1">
      <alignment horizontal="center" vertical="center" wrapText="1"/>
    </xf>
    <xf numFmtId="0" fontId="19" fillId="9" borderId="1" xfId="5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9" borderId="1" xfId="49" applyFont="1" applyFill="1" applyBorder="1" applyAlignment="1">
      <alignment horizontal="center" vertical="center"/>
    </xf>
    <xf numFmtId="0" fontId="15" fillId="0" borderId="0"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colorsDef>
</file>

<file path=xl/diagrams/data1.xml><?xml version="1.0" encoding="utf-8"?>
<dgm:dataModel xmlns:dgm="http://schemas.openxmlformats.org/drawingml/2006/diagram" xmlns:a="http://schemas.openxmlformats.org/drawingml/2006/main">
  <dgm:ptLst>
    <dgm:pt modelId="{2DB22A46-E869-4A45-84F8-D50A7A8A7FB4}"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zh-CN" altLang="en-US"/>
        </a:p>
      </dgm:t>
    </dgm:pt>
    <dgm:pt modelId="{AEFA8147-AD3F-48BC-8F1B-01036AD1BF1D}">
      <dgm:prSet phldrT="[文本]"/>
      <dgm:spPr>
        <a:solidFill>
          <a:schemeClr val="accent2"/>
        </a:solidFill>
      </dgm:spPr>
      <dgm:t>
        <a:bodyPr/>
        <a:lstStyle/>
        <a:p>
          <a:r>
            <a:rPr lang="zh-CN" altLang="en-US"/>
            <a:t>课程体系（</a:t>
          </a:r>
          <a:r>
            <a:rPr lang="en-US" altLang="zh-CN"/>
            <a:t>638</a:t>
          </a:r>
          <a:r>
            <a:rPr lang="zh-CN" altLang="en-US"/>
            <a:t>）</a:t>
          </a:r>
        </a:p>
      </dgm:t>
    </dgm:pt>
    <dgm:pt modelId="{CB01D184-9D9F-4D7E-B68F-2204187A4E47}" cxnId="{55B2B52F-4813-4C7D-9D65-9D3267FEC2A9}" type="parTrans">
      <dgm:prSet/>
      <dgm:spPr/>
      <dgm:t>
        <a:bodyPr/>
        <a:lstStyle/>
        <a:p>
          <a:endParaRPr lang="zh-CN" altLang="en-US"/>
        </a:p>
      </dgm:t>
    </dgm:pt>
    <dgm:pt modelId="{50E89F71-7262-4E4D-80C3-E722E7B43847}" cxnId="{55B2B52F-4813-4C7D-9D65-9D3267FEC2A9}" type="sibTrans">
      <dgm:prSet/>
      <dgm:spPr/>
      <dgm:t>
        <a:bodyPr/>
        <a:lstStyle/>
        <a:p>
          <a:endParaRPr lang="zh-CN" altLang="en-US"/>
        </a:p>
      </dgm:t>
    </dgm:pt>
    <dgm:pt modelId="{9D8A360D-1DE3-42E3-B91A-33FB5FE8F846}">
      <dgm:prSet phldrT="[文本]"/>
      <dgm:spPr>
        <a:solidFill>
          <a:schemeClr val="accent2"/>
        </a:solidFill>
      </dgm:spPr>
      <dgm:t>
        <a:bodyPr/>
        <a:lstStyle/>
        <a:p>
          <a:r>
            <a:rPr lang="zh-CN" altLang="en-US"/>
            <a:t>公共选修课（</a:t>
          </a:r>
          <a:r>
            <a:rPr lang="en-US" altLang="zh-CN"/>
            <a:t>245</a:t>
          </a:r>
          <a:r>
            <a:rPr lang="zh-CN" altLang="en-US"/>
            <a:t>）</a:t>
          </a:r>
        </a:p>
      </dgm:t>
    </dgm:pt>
    <dgm:pt modelId="{5B37CEE8-3487-4C0D-B972-6F63947B8B0E}" cxnId="{588F84B9-9421-4046-B6F5-DF1170B16DA7}" type="parTrans">
      <dgm:prSet/>
      <dgm:spPr/>
      <dgm:t>
        <a:bodyPr/>
        <a:lstStyle/>
        <a:p>
          <a:endParaRPr lang="zh-CN" altLang="en-US"/>
        </a:p>
      </dgm:t>
    </dgm:pt>
    <dgm:pt modelId="{F0503578-DAE5-436A-AE3C-9CC76ADD5498}" cxnId="{588F84B9-9421-4046-B6F5-DF1170B16DA7}" type="sibTrans">
      <dgm:prSet/>
      <dgm:spPr/>
      <dgm:t>
        <a:bodyPr/>
        <a:lstStyle/>
        <a:p>
          <a:endParaRPr lang="zh-CN" altLang="en-US"/>
        </a:p>
      </dgm:t>
    </dgm:pt>
    <dgm:pt modelId="{28CA5D7F-5CBC-4D94-8ACD-BA90160489B0}">
      <dgm:prSet phldrT="[文本]"/>
      <dgm:spPr>
        <a:solidFill>
          <a:schemeClr val="accent2"/>
        </a:solidFill>
      </dgm:spPr>
      <dgm:t>
        <a:bodyPr/>
        <a:lstStyle/>
        <a:p>
          <a:r>
            <a:rPr lang="zh-CN" altLang="en-US"/>
            <a:t>专业课   </a:t>
          </a:r>
          <a:r>
            <a:rPr lang="en-US" altLang="zh-CN"/>
            <a:t>(291)</a:t>
          </a:r>
          <a:endParaRPr lang="zh-CN" altLang="en-US"/>
        </a:p>
      </dgm:t>
    </dgm:pt>
    <dgm:pt modelId="{1EC128D1-39C6-46F1-9860-07A01349DB3D}" cxnId="{9B8A45B2-290F-4C31-9346-9411ACD342E9}" type="parTrans">
      <dgm:prSet/>
      <dgm:spPr/>
      <dgm:t>
        <a:bodyPr/>
        <a:lstStyle/>
        <a:p>
          <a:endParaRPr lang="zh-CN" altLang="en-US"/>
        </a:p>
      </dgm:t>
    </dgm:pt>
    <dgm:pt modelId="{74A1F27A-B52D-45AA-B13B-2480DAA66A78}" cxnId="{9B8A45B2-290F-4C31-9346-9411ACD342E9}" type="sibTrans">
      <dgm:prSet/>
      <dgm:spPr/>
      <dgm:t>
        <a:bodyPr/>
        <a:lstStyle/>
        <a:p>
          <a:endParaRPr lang="zh-CN" altLang="en-US"/>
        </a:p>
      </dgm:t>
    </dgm:pt>
    <dgm:pt modelId="{BECED7DE-CF96-44EA-B129-A84E884F099A}">
      <dgm:prSet phldrT="[文本]"/>
      <dgm:spPr>
        <a:solidFill>
          <a:schemeClr val="accent2"/>
        </a:solidFill>
      </dgm:spPr>
      <dgm:t>
        <a:bodyPr/>
        <a:lstStyle/>
        <a:p>
          <a:r>
            <a:rPr lang="zh-CN" altLang="en-US"/>
            <a:t>创新创业课（</a:t>
          </a:r>
          <a:r>
            <a:rPr lang="en-US" altLang="zh-CN"/>
            <a:t>25</a:t>
          </a:r>
          <a:r>
            <a:rPr lang="zh-CN" altLang="en-US"/>
            <a:t>）</a:t>
          </a:r>
        </a:p>
      </dgm:t>
    </dgm:pt>
    <dgm:pt modelId="{728D46ED-0F6D-45FB-B73C-ED372D78B020}" cxnId="{5788A65B-D4A1-4F60-89D8-FA3BC49668FC}" type="parTrans">
      <dgm:prSet/>
      <dgm:spPr/>
      <dgm:t>
        <a:bodyPr/>
        <a:lstStyle/>
        <a:p>
          <a:endParaRPr lang="zh-CN" altLang="en-US"/>
        </a:p>
      </dgm:t>
    </dgm:pt>
    <dgm:pt modelId="{13E6C6CB-FB4A-4C39-8719-315640281A4B}" cxnId="{5788A65B-D4A1-4F60-89D8-FA3BC49668FC}" type="sibTrans">
      <dgm:prSet/>
      <dgm:spPr/>
      <dgm:t>
        <a:bodyPr/>
        <a:lstStyle/>
        <a:p>
          <a:endParaRPr lang="zh-CN" altLang="en-US"/>
        </a:p>
      </dgm:t>
    </dgm:pt>
    <dgm:pt modelId="{D34D7DFD-6EA3-4B18-9AB9-5364F71D066F}">
      <dgm:prSet/>
      <dgm:spPr>
        <a:solidFill>
          <a:schemeClr val="accent2"/>
        </a:solidFill>
      </dgm:spPr>
      <dgm:t>
        <a:bodyPr/>
        <a:lstStyle/>
        <a:p>
          <a:r>
            <a:rPr lang="zh-CN" altLang="en-US"/>
            <a:t>公共必修课</a:t>
          </a:r>
          <a:r>
            <a:rPr lang="en-US" altLang="zh-CN"/>
            <a:t>(51</a:t>
          </a:r>
          <a:r>
            <a:rPr lang="zh-CN" altLang="en-US"/>
            <a:t>）</a:t>
          </a:r>
        </a:p>
      </dgm:t>
    </dgm:pt>
    <dgm:pt modelId="{AA28C31E-24B4-433A-B500-08B48B8DE8FD}" cxnId="{B7C2135A-19FA-4E4E-A9CB-574E822D2542}" type="parTrans">
      <dgm:prSet/>
      <dgm:spPr/>
      <dgm:t>
        <a:bodyPr/>
        <a:lstStyle/>
        <a:p>
          <a:endParaRPr lang="zh-CN" altLang="en-US"/>
        </a:p>
      </dgm:t>
    </dgm:pt>
    <dgm:pt modelId="{D783FB03-3B0C-4BA3-ACCC-FBC0D96AAE8A}" cxnId="{B7C2135A-19FA-4E4E-A9CB-574E822D2542}" type="sibTrans">
      <dgm:prSet/>
      <dgm:spPr/>
      <dgm:t>
        <a:bodyPr/>
        <a:lstStyle/>
        <a:p>
          <a:endParaRPr lang="zh-CN" altLang="en-US"/>
        </a:p>
      </dgm:t>
    </dgm:pt>
    <dgm:pt modelId="{36A83B18-6F15-4293-B3D3-B9DAE3458B2C}">
      <dgm:prSet/>
      <dgm:spPr/>
      <dgm:t>
        <a:bodyPr/>
        <a:lstStyle/>
        <a:p>
          <a:r>
            <a:rPr lang="zh-CN" altLang="en-US"/>
            <a:t>历史与文化</a:t>
          </a:r>
        </a:p>
      </dgm:t>
    </dgm:pt>
    <dgm:pt modelId="{788600AF-EE97-4E81-84AA-08358532FE55}" cxnId="{EF6757CA-7AC2-476C-99C0-F20A5EF2CD0D}" type="parTrans">
      <dgm:prSet/>
      <dgm:spPr/>
      <dgm:t>
        <a:bodyPr/>
        <a:lstStyle/>
        <a:p>
          <a:endParaRPr lang="zh-CN" altLang="en-US"/>
        </a:p>
      </dgm:t>
    </dgm:pt>
    <dgm:pt modelId="{B79D4CBE-0BC5-4C41-A72A-7DA5EB2CC65C}" cxnId="{EF6757CA-7AC2-476C-99C0-F20A5EF2CD0D}" type="sibTrans">
      <dgm:prSet/>
      <dgm:spPr/>
      <dgm:t>
        <a:bodyPr/>
        <a:lstStyle/>
        <a:p>
          <a:endParaRPr lang="zh-CN" altLang="en-US"/>
        </a:p>
      </dgm:t>
    </dgm:pt>
    <dgm:pt modelId="{9D0365BE-6464-462A-AB1C-FE1666D3DEC9}">
      <dgm:prSet/>
      <dgm:spPr/>
      <dgm:t>
        <a:bodyPr/>
        <a:lstStyle/>
        <a:p>
          <a:r>
            <a:rPr lang="zh-CN" altLang="en-US"/>
            <a:t>科学与技术</a:t>
          </a:r>
        </a:p>
      </dgm:t>
    </dgm:pt>
    <dgm:pt modelId="{8EBA4C58-FF13-4AE6-BBFE-03F9484DA8AA}" cxnId="{7C6BA523-7EB3-42DC-9420-F7A75A352B1F}" type="parTrans">
      <dgm:prSet/>
      <dgm:spPr/>
      <dgm:t>
        <a:bodyPr/>
        <a:lstStyle/>
        <a:p>
          <a:endParaRPr lang="zh-CN" altLang="en-US"/>
        </a:p>
      </dgm:t>
    </dgm:pt>
    <dgm:pt modelId="{5480875F-0EDB-40E2-AB97-EC5B34D444C4}" cxnId="{7C6BA523-7EB3-42DC-9420-F7A75A352B1F}" type="sibTrans">
      <dgm:prSet/>
      <dgm:spPr/>
      <dgm:t>
        <a:bodyPr/>
        <a:lstStyle/>
        <a:p>
          <a:endParaRPr lang="zh-CN" altLang="en-US"/>
        </a:p>
      </dgm:t>
    </dgm:pt>
    <dgm:pt modelId="{7EABE058-BF1D-47B7-BCC3-FE8D8A4C9D2C}">
      <dgm:prSet/>
      <dgm:spPr/>
      <dgm:t>
        <a:bodyPr/>
        <a:lstStyle/>
        <a:p>
          <a:r>
            <a:rPr lang="zh-CN" altLang="en-US"/>
            <a:t>技能与素养</a:t>
          </a:r>
        </a:p>
      </dgm:t>
    </dgm:pt>
    <dgm:pt modelId="{1456AE4F-8AE8-4EC7-82D4-00099B362529}" cxnId="{4A4B7D63-9D35-4E97-B7AB-83F8370941DF}" type="parTrans">
      <dgm:prSet/>
      <dgm:spPr/>
      <dgm:t>
        <a:bodyPr/>
        <a:lstStyle/>
        <a:p>
          <a:endParaRPr lang="zh-CN" altLang="en-US"/>
        </a:p>
      </dgm:t>
    </dgm:pt>
    <dgm:pt modelId="{8C320E6C-33A0-4C48-99A6-042D751A18AE}" cxnId="{4A4B7D63-9D35-4E97-B7AB-83F8370941DF}" type="sibTrans">
      <dgm:prSet/>
      <dgm:spPr/>
      <dgm:t>
        <a:bodyPr/>
        <a:lstStyle/>
        <a:p>
          <a:endParaRPr lang="zh-CN" altLang="en-US"/>
        </a:p>
      </dgm:t>
    </dgm:pt>
    <dgm:pt modelId="{45986881-FD33-4D7A-8B79-BC59210555D9}">
      <dgm:prSet/>
      <dgm:spPr/>
      <dgm:t>
        <a:bodyPr/>
        <a:lstStyle/>
        <a:p>
          <a:r>
            <a:rPr lang="zh-CN" altLang="en-US"/>
            <a:t>国学与传承</a:t>
          </a:r>
        </a:p>
      </dgm:t>
    </dgm:pt>
    <dgm:pt modelId="{253B7C28-076C-43AF-A279-885C082D1B9C}" cxnId="{851E0B0B-3CBC-4E84-B49F-C00A951688FB}" type="parTrans">
      <dgm:prSet/>
      <dgm:spPr/>
      <dgm:t>
        <a:bodyPr/>
        <a:lstStyle/>
        <a:p>
          <a:endParaRPr lang="zh-CN" altLang="en-US"/>
        </a:p>
      </dgm:t>
    </dgm:pt>
    <dgm:pt modelId="{0761754C-7249-4F8E-8508-D83C017E43F2}" cxnId="{851E0B0B-3CBC-4E84-B49F-C00A951688FB}" type="sibTrans">
      <dgm:prSet/>
      <dgm:spPr/>
      <dgm:t>
        <a:bodyPr/>
        <a:lstStyle/>
        <a:p>
          <a:endParaRPr lang="zh-CN" altLang="en-US"/>
        </a:p>
      </dgm:t>
    </dgm:pt>
    <dgm:pt modelId="{35A068DE-D5C2-43DD-8B3E-7B6C501F2373}">
      <dgm:prSet/>
      <dgm:spPr/>
      <dgm:t>
        <a:bodyPr/>
        <a:lstStyle/>
        <a:p>
          <a:r>
            <a:rPr lang="zh-CN" altLang="en-US"/>
            <a:t>写作</a:t>
          </a:r>
        </a:p>
      </dgm:t>
    </dgm:pt>
    <dgm:pt modelId="{72F53FD7-C4EA-46E6-ABDD-09D04B921A45}" cxnId="{2E5289BB-2D3F-4731-A41A-228EAC2465D0}" type="parTrans">
      <dgm:prSet/>
      <dgm:spPr/>
      <dgm:t>
        <a:bodyPr/>
        <a:lstStyle/>
        <a:p>
          <a:endParaRPr lang="zh-CN" altLang="en-US"/>
        </a:p>
      </dgm:t>
    </dgm:pt>
    <dgm:pt modelId="{68BC9C83-CD67-4798-953A-F4FE0E142FBA}" cxnId="{2E5289BB-2D3F-4731-A41A-228EAC2465D0}" type="sibTrans">
      <dgm:prSet/>
      <dgm:spPr/>
      <dgm:t>
        <a:bodyPr/>
        <a:lstStyle/>
        <a:p>
          <a:endParaRPr lang="zh-CN" altLang="en-US"/>
        </a:p>
      </dgm:t>
    </dgm:pt>
    <dgm:pt modelId="{D48873DD-1192-4214-9B3A-82ED1C8C2000}">
      <dgm:prSet/>
      <dgm:spPr/>
      <dgm:t>
        <a:bodyPr/>
        <a:lstStyle/>
        <a:p>
          <a:r>
            <a:rPr lang="zh-CN" altLang="en-US" b="0" i="0" u="none"/>
            <a:t>经济与社会</a:t>
          </a:r>
          <a:endParaRPr lang="zh-CN" altLang="en-US"/>
        </a:p>
      </dgm:t>
    </dgm:pt>
    <dgm:pt modelId="{15397DA2-AC1F-457B-A4FC-07B970ED8F79}" cxnId="{C9EA6379-4CC2-40F2-8250-88BAA3BD3BB8}" type="parTrans">
      <dgm:prSet/>
      <dgm:spPr/>
      <dgm:t>
        <a:bodyPr/>
        <a:lstStyle/>
        <a:p>
          <a:endParaRPr lang="zh-CN" altLang="en-US"/>
        </a:p>
      </dgm:t>
    </dgm:pt>
    <dgm:pt modelId="{FCDAAF95-7F3C-49FD-BAB9-55AC4FAE902D}" cxnId="{C9EA6379-4CC2-40F2-8250-88BAA3BD3BB8}" type="sibTrans">
      <dgm:prSet/>
      <dgm:spPr/>
      <dgm:t>
        <a:bodyPr/>
        <a:lstStyle/>
        <a:p>
          <a:endParaRPr lang="zh-CN" altLang="en-US"/>
        </a:p>
      </dgm:t>
    </dgm:pt>
    <dgm:pt modelId="{D10F1DED-F5FC-41B4-9176-B5AE2D1FDE7E}">
      <dgm:prSet/>
      <dgm:spPr/>
      <dgm:t>
        <a:bodyPr/>
        <a:lstStyle/>
        <a:p>
          <a:r>
            <a:rPr lang="zh-CN" altLang="en-US"/>
            <a:t>文学与艺术</a:t>
          </a:r>
        </a:p>
      </dgm:t>
    </dgm:pt>
    <dgm:pt modelId="{9300D5FB-05B6-4262-9B23-D1DCE028BD70}" cxnId="{97474D7D-5792-4DBE-B7F3-A6416C758B56}" type="parTrans">
      <dgm:prSet/>
      <dgm:spPr/>
      <dgm:t>
        <a:bodyPr/>
        <a:lstStyle/>
        <a:p>
          <a:endParaRPr lang="zh-CN" altLang="en-US"/>
        </a:p>
      </dgm:t>
    </dgm:pt>
    <dgm:pt modelId="{958C0772-A885-44ED-BB05-80A3F846475F}" cxnId="{97474D7D-5792-4DBE-B7F3-A6416C758B56}" type="sibTrans">
      <dgm:prSet/>
      <dgm:spPr/>
      <dgm:t>
        <a:bodyPr/>
        <a:lstStyle/>
        <a:p>
          <a:endParaRPr lang="zh-CN" altLang="en-US"/>
        </a:p>
      </dgm:t>
    </dgm:pt>
    <dgm:pt modelId="{A5A96752-6015-45B2-9E68-817650878193}">
      <dgm:prSet/>
      <dgm:spPr/>
      <dgm:t>
        <a:bodyPr/>
        <a:lstStyle/>
        <a:p>
          <a:r>
            <a:rPr lang="zh-CN" altLang="en-US"/>
            <a:t>大学体育</a:t>
          </a:r>
        </a:p>
      </dgm:t>
    </dgm:pt>
    <dgm:pt modelId="{E345C836-1B90-4232-A991-78BF992AAAC7}" cxnId="{4A43E483-FDD3-4D79-B171-DF12D3BCDBDE}" type="parTrans">
      <dgm:prSet/>
      <dgm:spPr/>
      <dgm:t>
        <a:bodyPr/>
        <a:lstStyle/>
        <a:p>
          <a:endParaRPr lang="zh-CN" altLang="en-US"/>
        </a:p>
      </dgm:t>
    </dgm:pt>
    <dgm:pt modelId="{A732EBD2-1C73-4A08-878A-517BD12678D7}" cxnId="{4A43E483-FDD3-4D79-B171-DF12D3BCDBDE}" type="sibTrans">
      <dgm:prSet/>
      <dgm:spPr/>
      <dgm:t>
        <a:bodyPr/>
        <a:lstStyle/>
        <a:p>
          <a:endParaRPr lang="zh-CN" altLang="en-US"/>
        </a:p>
      </dgm:t>
    </dgm:pt>
    <dgm:pt modelId="{BA7365E8-49DA-4E44-950F-338F69301839}">
      <dgm:prSet/>
      <dgm:spPr/>
      <dgm:t>
        <a:bodyPr/>
        <a:lstStyle/>
        <a:p>
          <a:r>
            <a:rPr lang="zh-CN" altLang="en-US"/>
            <a:t>思政教育</a:t>
          </a:r>
        </a:p>
      </dgm:t>
    </dgm:pt>
    <dgm:pt modelId="{0FFA0383-A8E6-43BA-8F69-D447C8433E89}" cxnId="{97CED4C4-9739-4E01-8E20-BD89709D8C23}" type="parTrans">
      <dgm:prSet/>
      <dgm:spPr/>
      <dgm:t>
        <a:bodyPr/>
        <a:lstStyle/>
        <a:p>
          <a:endParaRPr lang="zh-CN" altLang="en-US"/>
        </a:p>
      </dgm:t>
    </dgm:pt>
    <dgm:pt modelId="{830CC174-B987-484A-91C4-1BC9B4435CBE}" cxnId="{97CED4C4-9739-4E01-8E20-BD89709D8C23}" type="sibTrans">
      <dgm:prSet/>
      <dgm:spPr/>
      <dgm:t>
        <a:bodyPr/>
        <a:lstStyle/>
        <a:p>
          <a:endParaRPr lang="zh-CN" altLang="en-US"/>
        </a:p>
      </dgm:t>
    </dgm:pt>
    <dgm:pt modelId="{59B7AA35-92EF-46BD-AA40-62C83EF842BD}">
      <dgm:prSet/>
      <dgm:spPr/>
      <dgm:t>
        <a:bodyPr/>
        <a:lstStyle/>
        <a:p>
          <a:r>
            <a:rPr lang="zh-CN" altLang="en-US"/>
            <a:t>就业指导</a:t>
          </a:r>
        </a:p>
      </dgm:t>
    </dgm:pt>
    <dgm:pt modelId="{DA804219-DC4F-4924-971E-0B3D680D7E63}" cxnId="{A2A18410-CAD5-492F-9D6E-19EBFC1AD365}" type="parTrans">
      <dgm:prSet/>
      <dgm:spPr/>
      <dgm:t>
        <a:bodyPr/>
        <a:lstStyle/>
        <a:p>
          <a:endParaRPr lang="zh-CN" altLang="en-US"/>
        </a:p>
      </dgm:t>
    </dgm:pt>
    <dgm:pt modelId="{E5E32EBD-363B-4492-B61E-1EBD9132BF9A}" cxnId="{A2A18410-CAD5-492F-9D6E-19EBFC1AD365}" type="sibTrans">
      <dgm:prSet/>
      <dgm:spPr/>
      <dgm:t>
        <a:bodyPr/>
        <a:lstStyle/>
        <a:p>
          <a:endParaRPr lang="zh-CN" altLang="en-US"/>
        </a:p>
      </dgm:t>
    </dgm:pt>
    <dgm:pt modelId="{CC9CE1AD-86A7-4CBA-B9AE-8A90EE455A9E}">
      <dgm:prSet/>
      <dgm:spPr/>
      <dgm:t>
        <a:bodyPr/>
        <a:lstStyle/>
        <a:p>
          <a:r>
            <a:rPr lang="zh-CN" altLang="en-US"/>
            <a:t>大学英语</a:t>
          </a:r>
        </a:p>
      </dgm:t>
    </dgm:pt>
    <dgm:pt modelId="{29ACCE15-F2B5-406A-A115-1596A106A1EB}" cxnId="{6D8BDF18-0F46-4DDF-BDE6-741425593D48}" type="parTrans">
      <dgm:prSet/>
      <dgm:spPr/>
      <dgm:t>
        <a:bodyPr/>
        <a:lstStyle/>
        <a:p>
          <a:endParaRPr lang="zh-CN" altLang="en-US"/>
        </a:p>
      </dgm:t>
    </dgm:pt>
    <dgm:pt modelId="{FC767790-A857-472A-ADB0-97A494DBC657}" cxnId="{6D8BDF18-0F46-4DDF-BDE6-741425593D48}" type="sibTrans">
      <dgm:prSet/>
      <dgm:spPr/>
      <dgm:t>
        <a:bodyPr/>
        <a:lstStyle/>
        <a:p>
          <a:endParaRPr lang="zh-CN" altLang="en-US"/>
        </a:p>
      </dgm:t>
    </dgm:pt>
    <dgm:pt modelId="{431359A1-BF3C-4087-B8D8-0B6B31252D3A}">
      <dgm:prSet/>
      <dgm:spPr/>
      <dgm:t>
        <a:bodyPr/>
        <a:lstStyle/>
        <a:p>
          <a:r>
            <a:rPr lang="zh-CN" altLang="en-US"/>
            <a:t>安全与心理</a:t>
          </a:r>
        </a:p>
      </dgm:t>
    </dgm:pt>
    <dgm:pt modelId="{F6AAED69-1742-44AC-B088-C99897197ED0}" cxnId="{9C73F882-B71A-46E5-8E73-303D5FB901FC}" type="parTrans">
      <dgm:prSet/>
      <dgm:spPr/>
      <dgm:t>
        <a:bodyPr/>
        <a:lstStyle/>
        <a:p>
          <a:endParaRPr lang="zh-CN" altLang="en-US"/>
        </a:p>
      </dgm:t>
    </dgm:pt>
    <dgm:pt modelId="{BD00A130-434C-4BAB-B093-8744F4479F32}" cxnId="{9C73F882-B71A-46E5-8E73-303D5FB901FC}" type="sibTrans">
      <dgm:prSet/>
      <dgm:spPr/>
      <dgm:t>
        <a:bodyPr/>
        <a:lstStyle/>
        <a:p>
          <a:endParaRPr lang="zh-CN" altLang="en-US"/>
        </a:p>
      </dgm:t>
    </dgm:pt>
    <dgm:pt modelId="{4718D1AA-6BAA-46BE-8348-0CC597B3BFD0}">
      <dgm:prSet/>
      <dgm:spPr/>
      <dgm:t>
        <a:bodyPr/>
        <a:lstStyle/>
        <a:p>
          <a:r>
            <a:rPr lang="zh-CN" altLang="en-US"/>
            <a:t>军事理论</a:t>
          </a:r>
        </a:p>
      </dgm:t>
    </dgm:pt>
    <dgm:pt modelId="{AEE5FDED-8B45-4139-B59B-8A2240A29BCE}" cxnId="{5F65CA30-7A92-493C-96B1-83DCAE758961}" type="parTrans">
      <dgm:prSet/>
      <dgm:spPr/>
      <dgm:t>
        <a:bodyPr/>
        <a:lstStyle/>
        <a:p>
          <a:endParaRPr lang="zh-CN" altLang="en-US"/>
        </a:p>
      </dgm:t>
    </dgm:pt>
    <dgm:pt modelId="{9E81ECE5-7390-4623-A40E-97EF678E6F70}" cxnId="{5F65CA30-7A92-493C-96B1-83DCAE758961}" type="sibTrans">
      <dgm:prSet/>
      <dgm:spPr/>
      <dgm:t>
        <a:bodyPr/>
        <a:lstStyle/>
        <a:p>
          <a:endParaRPr lang="zh-CN" altLang="en-US"/>
        </a:p>
      </dgm:t>
    </dgm:pt>
    <dgm:pt modelId="{084E8175-EDD2-448C-9310-9CCC256CBD56}">
      <dgm:prSet/>
      <dgm:spPr/>
      <dgm:t>
        <a:bodyPr/>
        <a:lstStyle/>
        <a:p>
          <a:r>
            <a:rPr lang="zh-CN" altLang="en-US"/>
            <a:t>大学数学</a:t>
          </a:r>
        </a:p>
      </dgm:t>
    </dgm:pt>
    <dgm:pt modelId="{E9C9C191-BCCD-41F5-9B21-393C5C7DA9ED}" cxnId="{128531AA-83AC-408D-B77C-C5E5DF25F04A}" type="parTrans">
      <dgm:prSet/>
      <dgm:spPr/>
      <dgm:t>
        <a:bodyPr/>
        <a:lstStyle/>
        <a:p>
          <a:endParaRPr lang="zh-CN" altLang="en-US"/>
        </a:p>
      </dgm:t>
    </dgm:pt>
    <dgm:pt modelId="{60364FD8-4AC5-437D-8472-004BDA26D4BA}" cxnId="{128531AA-83AC-408D-B77C-C5E5DF25F04A}" type="sibTrans">
      <dgm:prSet/>
      <dgm:spPr/>
      <dgm:t>
        <a:bodyPr/>
        <a:lstStyle/>
        <a:p>
          <a:endParaRPr lang="zh-CN" altLang="en-US"/>
        </a:p>
      </dgm:t>
    </dgm:pt>
    <dgm:pt modelId="{15BC19B4-3FDC-4DFE-8E13-E37311BC98F0}">
      <dgm:prSet/>
      <dgm:spPr/>
      <dgm:t>
        <a:bodyPr/>
        <a:lstStyle/>
        <a:p>
          <a:r>
            <a:rPr lang="zh-CN" altLang="en-US"/>
            <a:t>大学物理</a:t>
          </a:r>
        </a:p>
      </dgm:t>
    </dgm:pt>
    <dgm:pt modelId="{DBBF9D8E-D6FA-4F52-903C-8A0642DC98B7}" cxnId="{E58A0D39-2D7D-4FF4-ABFF-82BF0100AF93}" type="parTrans">
      <dgm:prSet/>
      <dgm:spPr/>
      <dgm:t>
        <a:bodyPr/>
        <a:lstStyle/>
        <a:p>
          <a:endParaRPr lang="zh-CN" altLang="en-US"/>
        </a:p>
      </dgm:t>
    </dgm:pt>
    <dgm:pt modelId="{0DF79D57-6CB0-426B-8288-060AA954CA62}" cxnId="{E58A0D39-2D7D-4FF4-ABFF-82BF0100AF93}" type="sibTrans">
      <dgm:prSet/>
      <dgm:spPr/>
      <dgm:t>
        <a:bodyPr/>
        <a:lstStyle/>
        <a:p>
          <a:endParaRPr lang="zh-CN" altLang="en-US"/>
        </a:p>
      </dgm:t>
    </dgm:pt>
    <dgm:pt modelId="{C152F234-360E-4558-9F94-A50DE51BED47}">
      <dgm:prSet/>
      <dgm:spPr/>
      <dgm:t>
        <a:bodyPr/>
        <a:lstStyle/>
        <a:p>
          <a:r>
            <a:rPr lang="zh-CN" altLang="en-US"/>
            <a:t>计算机基础</a:t>
          </a:r>
        </a:p>
      </dgm:t>
    </dgm:pt>
    <dgm:pt modelId="{8E4D34CE-FA36-40AD-866C-867CED6BDF2F}" cxnId="{D5566C66-C8AF-4DEA-BF35-40C269798A10}" type="parTrans">
      <dgm:prSet/>
      <dgm:spPr/>
      <dgm:t>
        <a:bodyPr/>
        <a:lstStyle/>
        <a:p>
          <a:endParaRPr lang="zh-CN" altLang="en-US"/>
        </a:p>
      </dgm:t>
    </dgm:pt>
    <dgm:pt modelId="{99D853BE-5401-4DB0-B91E-240B140D2608}" cxnId="{D5566C66-C8AF-4DEA-BF35-40C269798A10}" type="sibTrans">
      <dgm:prSet/>
      <dgm:spPr/>
      <dgm:t>
        <a:bodyPr/>
        <a:lstStyle/>
        <a:p>
          <a:endParaRPr lang="zh-CN" altLang="en-US"/>
        </a:p>
      </dgm:t>
    </dgm:pt>
    <dgm:pt modelId="{7A30CE08-DEC5-48FB-9AB6-B542C18CBA6E}">
      <dgm:prSet/>
      <dgm:spPr/>
      <dgm:t>
        <a:bodyPr/>
        <a:lstStyle/>
        <a:p>
          <a:r>
            <a:rPr lang="zh-CN" altLang="en-US"/>
            <a:t>大学语文</a:t>
          </a:r>
        </a:p>
      </dgm:t>
    </dgm:pt>
    <dgm:pt modelId="{78EC6BFE-5BC5-44B8-9669-2A679E451669}" cxnId="{EC181F82-DC62-42AE-859E-6DCBE2DEE2C6}" type="parTrans">
      <dgm:prSet/>
      <dgm:spPr/>
      <dgm:t>
        <a:bodyPr/>
        <a:lstStyle/>
        <a:p>
          <a:endParaRPr lang="zh-CN" altLang="en-US"/>
        </a:p>
      </dgm:t>
    </dgm:pt>
    <dgm:pt modelId="{FCB40C1C-F870-4225-AF7A-80639922BA07}" cxnId="{EC181F82-DC62-42AE-859E-6DCBE2DEE2C6}" type="sibTrans">
      <dgm:prSet/>
      <dgm:spPr/>
      <dgm:t>
        <a:bodyPr/>
        <a:lstStyle/>
        <a:p>
          <a:endParaRPr lang="zh-CN" altLang="en-US"/>
        </a:p>
      </dgm:t>
    </dgm:pt>
    <dgm:pt modelId="{B568ACAF-104B-4C90-8A2F-E38299149909}">
      <dgm:prSet/>
      <dgm:spPr/>
      <dgm:t>
        <a:bodyPr/>
        <a:lstStyle/>
        <a:p>
          <a:r>
            <a:rPr lang="zh-CN" altLang="en-US" b="0" i="0" u="none"/>
            <a:t>艺术学</a:t>
          </a:r>
          <a:endParaRPr lang="zh-CN" altLang="en-US"/>
        </a:p>
      </dgm:t>
    </dgm:pt>
    <dgm:pt modelId="{23FF5175-BA9B-4E64-8BDA-26B6CA793A95}" cxnId="{50859AB4-233A-479E-94D0-C4D9F87B5B8C}" type="parTrans">
      <dgm:prSet/>
      <dgm:spPr/>
      <dgm:t>
        <a:bodyPr/>
        <a:lstStyle/>
        <a:p>
          <a:endParaRPr lang="zh-CN" altLang="en-US"/>
        </a:p>
      </dgm:t>
    </dgm:pt>
    <dgm:pt modelId="{BCEB8A30-F52E-44B2-81EA-2E79413F15A0}" cxnId="{50859AB4-233A-479E-94D0-C4D9F87B5B8C}" type="sibTrans">
      <dgm:prSet/>
      <dgm:spPr/>
      <dgm:t>
        <a:bodyPr/>
        <a:lstStyle/>
        <a:p>
          <a:endParaRPr lang="zh-CN" altLang="en-US"/>
        </a:p>
      </dgm:t>
    </dgm:pt>
    <dgm:pt modelId="{F963CA24-3696-43BF-AE05-D38982278550}">
      <dgm:prSet/>
      <dgm:spPr/>
      <dgm:t>
        <a:bodyPr/>
        <a:lstStyle/>
        <a:p>
          <a:r>
            <a:rPr lang="zh-CN" altLang="en-US" b="0" i="0" u="none"/>
            <a:t>管理学</a:t>
          </a:r>
          <a:endParaRPr lang="zh-CN" altLang="en-US"/>
        </a:p>
      </dgm:t>
    </dgm:pt>
    <dgm:pt modelId="{C8061287-ABAD-48BC-B2EE-49E7231BB272}" cxnId="{CFF18D4D-1552-4F12-87C5-22F653290AB8}" type="parTrans">
      <dgm:prSet/>
      <dgm:spPr/>
      <dgm:t>
        <a:bodyPr/>
        <a:lstStyle/>
        <a:p>
          <a:endParaRPr lang="zh-CN" altLang="en-US"/>
        </a:p>
      </dgm:t>
    </dgm:pt>
    <dgm:pt modelId="{7F8B03D7-A16B-4CC7-8758-A84A1B918646}" cxnId="{CFF18D4D-1552-4F12-87C5-22F653290AB8}" type="sibTrans">
      <dgm:prSet/>
      <dgm:spPr/>
      <dgm:t>
        <a:bodyPr/>
        <a:lstStyle/>
        <a:p>
          <a:endParaRPr lang="zh-CN" altLang="en-US"/>
        </a:p>
      </dgm:t>
    </dgm:pt>
    <dgm:pt modelId="{9F50A736-7A2F-42B2-85FA-2258D6845F93}">
      <dgm:prSet/>
      <dgm:spPr/>
      <dgm:t>
        <a:bodyPr/>
        <a:lstStyle/>
        <a:p>
          <a:r>
            <a:rPr lang="zh-CN" altLang="en-US" b="0" i="0" u="none"/>
            <a:t>经济学</a:t>
          </a:r>
          <a:endParaRPr lang="zh-CN" altLang="en-US"/>
        </a:p>
      </dgm:t>
    </dgm:pt>
    <dgm:pt modelId="{A7A8EDB1-F253-42A8-BD1F-573938C45F83}" cxnId="{4447DA53-AADA-42EA-A6BA-C81C3D2F2D98}" type="parTrans">
      <dgm:prSet/>
      <dgm:spPr/>
      <dgm:t>
        <a:bodyPr/>
        <a:lstStyle/>
        <a:p>
          <a:endParaRPr lang="zh-CN" altLang="en-US"/>
        </a:p>
      </dgm:t>
    </dgm:pt>
    <dgm:pt modelId="{DDDFFE6B-500C-4478-9DBA-67FAB17DC524}" cxnId="{4447DA53-AADA-42EA-A6BA-C81C3D2F2D98}" type="sibTrans">
      <dgm:prSet/>
      <dgm:spPr/>
      <dgm:t>
        <a:bodyPr/>
        <a:lstStyle/>
        <a:p>
          <a:endParaRPr lang="zh-CN" altLang="en-US"/>
        </a:p>
      </dgm:t>
    </dgm:pt>
    <dgm:pt modelId="{30BB2EA2-98E1-4B8B-847F-3FED2ED6802D}">
      <dgm:prSet/>
      <dgm:spPr/>
      <dgm:t>
        <a:bodyPr/>
        <a:lstStyle/>
        <a:p>
          <a:r>
            <a:rPr lang="zh-CN" altLang="en-US" b="0" i="0" u="none"/>
            <a:t>教育学</a:t>
          </a:r>
          <a:endParaRPr lang="zh-CN" altLang="en-US"/>
        </a:p>
      </dgm:t>
    </dgm:pt>
    <dgm:pt modelId="{7DA7617C-36B8-4731-9B7E-633DE0E9E526}" cxnId="{C37DB401-0C05-4D51-9D11-FB84A771E453}" type="parTrans">
      <dgm:prSet/>
      <dgm:spPr/>
      <dgm:t>
        <a:bodyPr/>
        <a:lstStyle/>
        <a:p>
          <a:endParaRPr lang="zh-CN" altLang="en-US"/>
        </a:p>
      </dgm:t>
    </dgm:pt>
    <dgm:pt modelId="{EFD10AB4-4464-4684-A8C2-9A3145E5A136}" cxnId="{C37DB401-0C05-4D51-9D11-FB84A771E453}" type="sibTrans">
      <dgm:prSet/>
      <dgm:spPr/>
      <dgm:t>
        <a:bodyPr/>
        <a:lstStyle/>
        <a:p>
          <a:endParaRPr lang="zh-CN" altLang="en-US"/>
        </a:p>
      </dgm:t>
    </dgm:pt>
    <dgm:pt modelId="{B7AC8218-2F15-456E-A657-B4806DAC7E81}">
      <dgm:prSet/>
      <dgm:spPr/>
      <dgm:t>
        <a:bodyPr/>
        <a:lstStyle/>
        <a:p>
          <a:r>
            <a:rPr lang="zh-CN" altLang="en-US" b="0" i="0" u="none"/>
            <a:t>法学</a:t>
          </a:r>
          <a:endParaRPr lang="zh-CN" altLang="en-US"/>
        </a:p>
      </dgm:t>
    </dgm:pt>
    <dgm:pt modelId="{92EF183A-7E3D-4140-84B4-14AC680829B3}" cxnId="{7A677852-D6C8-4035-92DF-8D8EA264CF94}" type="parTrans">
      <dgm:prSet/>
      <dgm:spPr/>
      <dgm:t>
        <a:bodyPr/>
        <a:lstStyle/>
        <a:p>
          <a:endParaRPr lang="zh-CN" altLang="en-US"/>
        </a:p>
      </dgm:t>
    </dgm:pt>
    <dgm:pt modelId="{0D59BC90-0881-4D20-B0E8-7004DAB311AE}" cxnId="{7A677852-D6C8-4035-92DF-8D8EA264CF94}" type="sibTrans">
      <dgm:prSet/>
      <dgm:spPr/>
      <dgm:t>
        <a:bodyPr/>
        <a:lstStyle/>
        <a:p>
          <a:endParaRPr lang="zh-CN" altLang="en-US"/>
        </a:p>
      </dgm:t>
    </dgm:pt>
    <dgm:pt modelId="{CA4884AD-AD7A-4F3C-A709-65C64F1AAC37}">
      <dgm:prSet/>
      <dgm:spPr/>
      <dgm:t>
        <a:bodyPr/>
        <a:lstStyle/>
        <a:p>
          <a:r>
            <a:rPr lang="zh-CN" altLang="en-US" b="0" i="0" u="none"/>
            <a:t>工学</a:t>
          </a:r>
          <a:endParaRPr lang="zh-CN" altLang="en-US"/>
        </a:p>
      </dgm:t>
    </dgm:pt>
    <dgm:pt modelId="{0CF5705C-535E-4CE9-BA29-F9D22AC78523}" cxnId="{6AD17DD3-1FB0-439A-A6F5-1D4A5B5DC83C}" type="parTrans">
      <dgm:prSet/>
      <dgm:spPr/>
      <dgm:t>
        <a:bodyPr/>
        <a:lstStyle/>
        <a:p>
          <a:endParaRPr lang="zh-CN" altLang="en-US"/>
        </a:p>
      </dgm:t>
    </dgm:pt>
    <dgm:pt modelId="{90C7793E-6753-4EA0-AAF8-6C9455BED221}" cxnId="{6AD17DD3-1FB0-439A-A6F5-1D4A5B5DC83C}" type="sibTrans">
      <dgm:prSet/>
      <dgm:spPr/>
      <dgm:t>
        <a:bodyPr/>
        <a:lstStyle/>
        <a:p>
          <a:endParaRPr lang="zh-CN" altLang="en-US"/>
        </a:p>
      </dgm:t>
    </dgm:pt>
    <dgm:pt modelId="{328D61E4-467F-4741-8E90-086EFEEA7985}">
      <dgm:prSet/>
      <dgm:spPr/>
      <dgm:t>
        <a:bodyPr/>
        <a:lstStyle/>
        <a:p>
          <a:r>
            <a:rPr lang="zh-CN" altLang="en-US" b="0" i="0" u="none"/>
            <a:t>理学</a:t>
          </a:r>
          <a:r>
            <a:rPr lang="en-US" altLang="zh-CN" b="0" i="0" u="none"/>
            <a:t>/</a:t>
          </a:r>
          <a:r>
            <a:rPr lang="zh-CN" altLang="en-US" b="0" i="0" u="none"/>
            <a:t>医学</a:t>
          </a:r>
          <a:endParaRPr lang="zh-CN" altLang="en-US"/>
        </a:p>
      </dgm:t>
    </dgm:pt>
    <dgm:pt modelId="{6333C3DB-23CC-4693-B16A-8CA879AA29F7}" cxnId="{DCEDA43E-3634-4D03-9761-E3A47D082023}" type="parTrans">
      <dgm:prSet/>
      <dgm:spPr/>
      <dgm:t>
        <a:bodyPr/>
        <a:lstStyle/>
        <a:p>
          <a:endParaRPr lang="zh-CN" altLang="en-US"/>
        </a:p>
      </dgm:t>
    </dgm:pt>
    <dgm:pt modelId="{6D91E687-CD04-4EA9-92C2-41F58194DA0D}" cxnId="{DCEDA43E-3634-4D03-9761-E3A47D082023}" type="sibTrans">
      <dgm:prSet/>
      <dgm:spPr/>
      <dgm:t>
        <a:bodyPr/>
        <a:lstStyle/>
        <a:p>
          <a:endParaRPr lang="zh-CN" altLang="en-US"/>
        </a:p>
      </dgm:t>
    </dgm:pt>
    <dgm:pt modelId="{890AD0CC-F73A-49F5-BCF1-364B69D33B21}">
      <dgm:prSet/>
      <dgm:spPr/>
      <dgm:t>
        <a:bodyPr/>
        <a:lstStyle/>
        <a:p>
          <a:r>
            <a:rPr lang="zh-CN" altLang="en-US" b="0" i="0" u="none"/>
            <a:t>创新创业通识课</a:t>
          </a:r>
          <a:endParaRPr lang="zh-CN" altLang="en-US"/>
        </a:p>
      </dgm:t>
    </dgm:pt>
    <dgm:pt modelId="{94FD4D57-31ED-4A9E-8379-F0BEE846EC09}" cxnId="{E2FAAFBE-5380-453D-A47E-4C19D32C3B08}" type="parTrans">
      <dgm:prSet/>
      <dgm:spPr/>
      <dgm:t>
        <a:bodyPr/>
        <a:lstStyle/>
        <a:p>
          <a:endParaRPr lang="zh-CN" altLang="en-US"/>
        </a:p>
      </dgm:t>
    </dgm:pt>
    <dgm:pt modelId="{7C88F249-B64D-4277-97F1-4FCB03D0639E}" cxnId="{E2FAAFBE-5380-453D-A47E-4C19D32C3B08}" type="sibTrans">
      <dgm:prSet/>
      <dgm:spPr/>
      <dgm:t>
        <a:bodyPr/>
        <a:lstStyle/>
        <a:p>
          <a:endParaRPr lang="zh-CN" altLang="en-US"/>
        </a:p>
      </dgm:t>
    </dgm:pt>
    <dgm:pt modelId="{E2845398-A5CC-4A91-B325-B7BB9E1DCC86}">
      <dgm:prSet/>
      <dgm:spPr/>
      <dgm:t>
        <a:bodyPr/>
        <a:lstStyle/>
        <a:p>
          <a:r>
            <a:rPr lang="zh-CN" altLang="en-US" b="0" i="0" u="none"/>
            <a:t>创新创业技能课</a:t>
          </a:r>
          <a:endParaRPr lang="zh-CN" altLang="en-US"/>
        </a:p>
      </dgm:t>
    </dgm:pt>
    <dgm:pt modelId="{E7019DC6-F5B8-4DFD-BB6E-F59A438EB3C8}" cxnId="{760C38E6-7F8D-4CE1-8C11-D6943C00D53F}" type="parTrans">
      <dgm:prSet/>
      <dgm:spPr/>
      <dgm:t>
        <a:bodyPr/>
        <a:lstStyle/>
        <a:p>
          <a:endParaRPr lang="zh-CN" altLang="en-US"/>
        </a:p>
      </dgm:t>
    </dgm:pt>
    <dgm:pt modelId="{4F34E187-9226-42D0-A0F7-66AD00D3EC8C}" cxnId="{760C38E6-7F8D-4CE1-8C11-D6943C00D53F}" type="sibTrans">
      <dgm:prSet/>
      <dgm:spPr/>
      <dgm:t>
        <a:bodyPr/>
        <a:lstStyle/>
        <a:p>
          <a:endParaRPr lang="zh-CN" altLang="en-US"/>
        </a:p>
      </dgm:t>
    </dgm:pt>
    <dgm:pt modelId="{723D8445-BC6F-415F-817A-054A1CB822FF}">
      <dgm:prSet/>
      <dgm:spPr/>
      <dgm:t>
        <a:bodyPr/>
        <a:lstStyle/>
        <a:p>
          <a:r>
            <a:rPr lang="zh-CN" altLang="en-US" b="0" i="0" u="none"/>
            <a:t>创新创业领导力</a:t>
          </a:r>
          <a:endParaRPr lang="zh-CN" altLang="en-US"/>
        </a:p>
      </dgm:t>
    </dgm:pt>
    <dgm:pt modelId="{28B0180D-747F-4E0C-B89F-C65B051A2AC7}" cxnId="{890C29ED-B3D9-4F8C-9F4C-181E52C703B7}" type="parTrans">
      <dgm:prSet/>
      <dgm:spPr/>
      <dgm:t>
        <a:bodyPr/>
        <a:lstStyle/>
        <a:p>
          <a:endParaRPr lang="zh-CN" altLang="en-US"/>
        </a:p>
      </dgm:t>
    </dgm:pt>
    <dgm:pt modelId="{9876066D-C5E5-4905-8AF4-FB5F915DD5A7}" cxnId="{890C29ED-B3D9-4F8C-9F4C-181E52C703B7}" type="sibTrans">
      <dgm:prSet/>
      <dgm:spPr/>
      <dgm:t>
        <a:bodyPr/>
        <a:lstStyle/>
        <a:p>
          <a:endParaRPr lang="zh-CN" altLang="en-US"/>
        </a:p>
      </dgm:t>
    </dgm:pt>
    <dgm:pt modelId="{309F2E5C-3177-4D1F-9677-BD46D5E1D39F}">
      <dgm:prSet/>
      <dgm:spPr/>
      <dgm:t>
        <a:bodyPr/>
        <a:lstStyle/>
        <a:p>
          <a:r>
            <a:rPr lang="zh-CN" altLang="en-US" b="0" i="0" u="none"/>
            <a:t>行业创新创业课</a:t>
          </a:r>
          <a:endParaRPr lang="zh-CN" altLang="en-US"/>
        </a:p>
      </dgm:t>
    </dgm:pt>
    <dgm:pt modelId="{0CA79896-4A78-49D1-A2ED-89F4F1AAD3FB}" cxnId="{33B7E9F9-1F34-4389-A6AA-EFEF3EC361A2}" type="parTrans">
      <dgm:prSet/>
      <dgm:spPr/>
      <dgm:t>
        <a:bodyPr/>
        <a:lstStyle/>
        <a:p>
          <a:endParaRPr lang="zh-CN" altLang="en-US"/>
        </a:p>
      </dgm:t>
    </dgm:pt>
    <dgm:pt modelId="{D193FBD9-9C3B-424A-B802-D18004231F2A}" cxnId="{33B7E9F9-1F34-4389-A6AA-EFEF3EC361A2}" type="sibTrans">
      <dgm:prSet/>
      <dgm:spPr/>
      <dgm:t>
        <a:bodyPr/>
        <a:lstStyle/>
        <a:p>
          <a:endParaRPr lang="zh-CN" altLang="en-US"/>
        </a:p>
      </dgm:t>
    </dgm:pt>
    <dgm:pt modelId="{07627E0D-29A2-4FA0-8487-E45D66C29277}">
      <dgm:prSet/>
      <dgm:spPr/>
      <dgm:t>
        <a:bodyPr/>
        <a:lstStyle/>
        <a:p>
          <a:r>
            <a:rPr lang="zh-CN" altLang="en-US" b="0" i="0" u="none"/>
            <a:t>创新创业实践课</a:t>
          </a:r>
          <a:endParaRPr lang="zh-CN" altLang="en-US"/>
        </a:p>
      </dgm:t>
    </dgm:pt>
    <dgm:pt modelId="{6B355F0A-C243-40F3-A184-175A05BD4F12}" cxnId="{71C78E78-38AF-42E8-83AA-FAC886BCDB47}" type="parTrans">
      <dgm:prSet/>
      <dgm:spPr/>
      <dgm:t>
        <a:bodyPr/>
        <a:lstStyle/>
        <a:p>
          <a:endParaRPr lang="zh-CN" altLang="en-US"/>
        </a:p>
      </dgm:t>
    </dgm:pt>
    <dgm:pt modelId="{248CCAC0-E129-4E30-826C-72A661F4304A}" cxnId="{71C78E78-38AF-42E8-83AA-FAC886BCDB47}" type="sibTrans">
      <dgm:prSet/>
      <dgm:spPr/>
      <dgm:t>
        <a:bodyPr/>
        <a:lstStyle/>
        <a:p>
          <a:endParaRPr lang="zh-CN" altLang="en-US"/>
        </a:p>
      </dgm:t>
    </dgm:pt>
    <dgm:pt modelId="{992380B6-A538-411B-8B7C-588CBAE40229}">
      <dgm:prSet/>
      <dgm:spPr>
        <a:solidFill>
          <a:schemeClr val="accent2"/>
        </a:solidFill>
      </dgm:spPr>
      <dgm:t>
        <a:bodyPr/>
        <a:lstStyle/>
        <a:p>
          <a:r>
            <a:rPr lang="zh-CN" altLang="en-US"/>
            <a:t>精选国际课程（</a:t>
          </a:r>
          <a:r>
            <a:rPr lang="en-US" altLang="zh-CN"/>
            <a:t>26</a:t>
          </a:r>
          <a:r>
            <a:rPr lang="zh-CN" altLang="en-US"/>
            <a:t>）</a:t>
          </a:r>
        </a:p>
      </dgm:t>
    </dgm:pt>
    <dgm:pt modelId="{237696AF-D9C9-4F55-97D8-9B5D564C1738}" cxnId="{90FB51E9-ECF5-4FFB-8C27-69DCBBE8C7F4}" type="parTrans">
      <dgm:prSet/>
      <dgm:spPr/>
      <dgm:t>
        <a:bodyPr/>
        <a:lstStyle/>
        <a:p>
          <a:endParaRPr lang="zh-CN" altLang="en-US"/>
        </a:p>
      </dgm:t>
    </dgm:pt>
    <dgm:pt modelId="{05543452-7A3B-4E6A-8D87-D421D97AB0A4}" cxnId="{90FB51E9-ECF5-4FFB-8C27-69DCBBE8C7F4}" type="sibTrans">
      <dgm:prSet/>
      <dgm:spPr/>
      <dgm:t>
        <a:bodyPr/>
        <a:lstStyle/>
        <a:p>
          <a:endParaRPr lang="zh-CN" altLang="en-US"/>
        </a:p>
      </dgm:t>
    </dgm:pt>
    <dgm:pt modelId="{9B936AD9-0D75-4202-9334-EF9C7B7429AC}">
      <dgm:prSet/>
      <dgm:spPr/>
      <dgm:t>
        <a:bodyPr/>
        <a:lstStyle/>
        <a:p>
          <a:r>
            <a:rPr lang="zh-CN" altLang="en-US"/>
            <a:t>斯坦福</a:t>
          </a:r>
        </a:p>
      </dgm:t>
    </dgm:pt>
    <dgm:pt modelId="{7B6FD08C-C657-49A3-9712-D102877C9A3C}" cxnId="{EEFDE11D-F693-42A5-AB64-9C63A53D0B95}" type="parTrans">
      <dgm:prSet/>
      <dgm:spPr/>
      <dgm:t>
        <a:bodyPr/>
        <a:lstStyle/>
        <a:p>
          <a:endParaRPr lang="zh-CN" altLang="en-US"/>
        </a:p>
      </dgm:t>
    </dgm:pt>
    <dgm:pt modelId="{E186FFF1-5F2C-4E78-9B65-552C3C53204A}" cxnId="{EEFDE11D-F693-42A5-AB64-9C63A53D0B95}" type="sibTrans">
      <dgm:prSet/>
      <dgm:spPr/>
      <dgm:t>
        <a:bodyPr/>
        <a:lstStyle/>
        <a:p>
          <a:endParaRPr lang="zh-CN" altLang="en-US"/>
        </a:p>
      </dgm:t>
    </dgm:pt>
    <dgm:pt modelId="{6A00D4D4-83AB-447A-88D2-138BD3ED18FA}">
      <dgm:prSet/>
      <dgm:spPr/>
      <dgm:t>
        <a:bodyPr/>
        <a:lstStyle/>
        <a:p>
          <a:r>
            <a:rPr lang="zh-CN" altLang="en-US"/>
            <a:t>英语写作</a:t>
          </a:r>
        </a:p>
      </dgm:t>
    </dgm:pt>
    <dgm:pt modelId="{6C56D5A6-3D8F-4B1E-AE73-22CEA9A69606}" cxnId="{7F6F6CA9-D7C9-446E-A3D4-9530DA8AAF85}" type="parTrans">
      <dgm:prSet/>
      <dgm:spPr/>
      <dgm:t>
        <a:bodyPr/>
        <a:lstStyle/>
        <a:p>
          <a:endParaRPr lang="zh-CN" altLang="en-US"/>
        </a:p>
      </dgm:t>
    </dgm:pt>
    <dgm:pt modelId="{AB5B7530-1ECD-44E9-92E9-F30FD888191F}" cxnId="{7F6F6CA9-D7C9-446E-A3D4-9530DA8AAF85}" type="sibTrans">
      <dgm:prSet/>
      <dgm:spPr/>
      <dgm:t>
        <a:bodyPr/>
        <a:lstStyle/>
        <a:p>
          <a:endParaRPr lang="zh-CN" altLang="en-US"/>
        </a:p>
      </dgm:t>
    </dgm:pt>
    <dgm:pt modelId="{D1FB593B-FB00-4F2C-B925-C08065BF6AFE}">
      <dgm:prSet/>
      <dgm:spPr/>
      <dgm:t>
        <a:bodyPr/>
        <a:lstStyle/>
        <a:p>
          <a:r>
            <a:rPr lang="zh-CN" altLang="en-US"/>
            <a:t>科学探索</a:t>
          </a:r>
        </a:p>
      </dgm:t>
    </dgm:pt>
    <dgm:pt modelId="{6BBC0E8D-A906-4E66-9C06-F35B96F2E683}" cxnId="{5B8FDD1A-7525-4C08-A216-E4AE61FCBD06}" type="parTrans">
      <dgm:prSet/>
      <dgm:spPr/>
      <dgm:t>
        <a:bodyPr/>
        <a:lstStyle/>
        <a:p>
          <a:endParaRPr lang="zh-CN" altLang="en-US"/>
        </a:p>
      </dgm:t>
    </dgm:pt>
    <dgm:pt modelId="{FB9708C5-1BE5-430F-8530-416D416F514C}" cxnId="{5B8FDD1A-7525-4C08-A216-E4AE61FCBD06}" type="sibTrans">
      <dgm:prSet/>
      <dgm:spPr/>
      <dgm:t>
        <a:bodyPr/>
        <a:lstStyle/>
        <a:p>
          <a:endParaRPr lang="zh-CN" altLang="en-US"/>
        </a:p>
      </dgm:t>
    </dgm:pt>
    <dgm:pt modelId="{051CA60D-FF78-419F-9E36-56CCC45A1DE1}">
      <dgm:prSet/>
      <dgm:spPr/>
      <dgm:t>
        <a:bodyPr/>
        <a:lstStyle/>
        <a:p>
          <a:r>
            <a:rPr lang="en-US" altLang="zh-CN"/>
            <a:t>ACCA</a:t>
          </a:r>
          <a:endParaRPr lang="zh-CN" altLang="en-US"/>
        </a:p>
      </dgm:t>
    </dgm:pt>
    <dgm:pt modelId="{5D42302D-0F5F-4FFF-BF00-FB9D5E55E55B}" cxnId="{094D46B6-421D-4DAF-AF11-B88CFCDC82B6}" type="parTrans">
      <dgm:prSet/>
      <dgm:spPr/>
      <dgm:t>
        <a:bodyPr/>
        <a:lstStyle/>
        <a:p>
          <a:endParaRPr lang="zh-CN" altLang="en-US"/>
        </a:p>
      </dgm:t>
    </dgm:pt>
    <dgm:pt modelId="{6D81C04A-352E-4F1F-9BE6-C62DB7FDA984}" cxnId="{094D46B6-421D-4DAF-AF11-B88CFCDC82B6}" type="sibTrans">
      <dgm:prSet/>
      <dgm:spPr/>
      <dgm:t>
        <a:bodyPr/>
        <a:lstStyle/>
        <a:p>
          <a:endParaRPr lang="zh-CN" altLang="en-US"/>
        </a:p>
      </dgm:t>
    </dgm:pt>
    <dgm:pt modelId="{8B407A22-6F52-45E6-BA2B-E378F0E85640}">
      <dgm:prSet/>
      <dgm:spPr/>
      <dgm:t>
        <a:bodyPr/>
        <a:lstStyle/>
        <a:p>
          <a:r>
            <a:rPr lang="zh-CN" altLang="en-US"/>
            <a:t>文化素养</a:t>
          </a:r>
        </a:p>
      </dgm:t>
    </dgm:pt>
    <dgm:pt modelId="{B47497B5-72DC-435B-92CC-32023B601735}" cxnId="{E5F17FCE-ABDC-4C1B-94F0-20241C45DA68}" type="parTrans">
      <dgm:prSet/>
      <dgm:spPr/>
      <dgm:t>
        <a:bodyPr/>
        <a:lstStyle/>
        <a:p>
          <a:endParaRPr lang="zh-CN" altLang="en-US"/>
        </a:p>
      </dgm:t>
    </dgm:pt>
    <dgm:pt modelId="{05FF7AB6-8D96-4DDB-9997-EE345661A4F2}" cxnId="{E5F17FCE-ABDC-4C1B-94F0-20241C45DA68}" type="sibTrans">
      <dgm:prSet/>
      <dgm:spPr/>
      <dgm:t>
        <a:bodyPr/>
        <a:lstStyle/>
        <a:p>
          <a:endParaRPr lang="zh-CN" altLang="en-US"/>
        </a:p>
      </dgm:t>
    </dgm:pt>
    <dgm:pt modelId="{80922A6F-29E3-42CB-96E9-6A609F9C66AF}">
      <dgm:prSet/>
      <dgm:spPr/>
      <dgm:t>
        <a:bodyPr/>
        <a:lstStyle/>
        <a:p>
          <a:r>
            <a:rPr lang="zh-CN" altLang="en-US"/>
            <a:t>创新创业</a:t>
          </a:r>
        </a:p>
      </dgm:t>
    </dgm:pt>
    <dgm:pt modelId="{E3DC52F6-38AF-48BA-AFE3-660E73F3F660}" cxnId="{3F34C626-10A5-4542-860B-7DBE33F0F40C}" type="parTrans">
      <dgm:prSet/>
      <dgm:spPr/>
      <dgm:t>
        <a:bodyPr/>
        <a:lstStyle/>
        <a:p>
          <a:endParaRPr lang="zh-CN" altLang="en-US"/>
        </a:p>
      </dgm:t>
    </dgm:pt>
    <dgm:pt modelId="{2CC9F245-61EC-4551-829C-AD2832047B98}" cxnId="{3F34C626-10A5-4542-860B-7DBE33F0F40C}" type="sibTrans">
      <dgm:prSet/>
      <dgm:spPr/>
      <dgm:t>
        <a:bodyPr/>
        <a:lstStyle/>
        <a:p>
          <a:endParaRPr lang="zh-CN" altLang="en-US"/>
        </a:p>
      </dgm:t>
    </dgm:pt>
    <dgm:pt modelId="{AE971B76-4FF0-4F54-B2EA-A4C25B04B638}" type="pres">
      <dgm:prSet presAssocID="{2DB22A46-E869-4A45-84F8-D50A7A8A7FB4}" presName="hierChild1" presStyleCnt="0">
        <dgm:presLayoutVars>
          <dgm:orgChart val="1"/>
          <dgm:chPref val="1"/>
          <dgm:dir/>
          <dgm:animOne val="branch"/>
          <dgm:animLvl val="lvl"/>
          <dgm:resizeHandles/>
        </dgm:presLayoutVars>
      </dgm:prSet>
      <dgm:spPr/>
      <dgm:t>
        <a:bodyPr/>
        <a:lstStyle/>
        <a:p>
          <a:endParaRPr lang="zh-CN" altLang="en-US"/>
        </a:p>
      </dgm:t>
    </dgm:pt>
    <dgm:pt modelId="{BAD5E03F-82BE-4842-BC1C-484C5299E476}" type="pres">
      <dgm:prSet presAssocID="{AEFA8147-AD3F-48BC-8F1B-01036AD1BF1D}" presName="hierRoot1" presStyleCnt="0">
        <dgm:presLayoutVars>
          <dgm:hierBranch val="init"/>
        </dgm:presLayoutVars>
      </dgm:prSet>
      <dgm:spPr/>
    </dgm:pt>
    <dgm:pt modelId="{D0E63796-14F1-4372-AADF-7BD7939ECF9C}" type="pres">
      <dgm:prSet presAssocID="{AEFA8147-AD3F-48BC-8F1B-01036AD1BF1D}" presName="rootComposite1" presStyleCnt="0"/>
      <dgm:spPr/>
    </dgm:pt>
    <dgm:pt modelId="{DBB4D79B-4419-4994-99D6-684BB3DF4CF2}" type="pres">
      <dgm:prSet presAssocID="{AEFA8147-AD3F-48BC-8F1B-01036AD1BF1D}" presName="rootText1" presStyleLbl="node0" presStyleIdx="0" presStyleCnt="1">
        <dgm:presLayoutVars>
          <dgm:chPref val="3"/>
        </dgm:presLayoutVars>
      </dgm:prSet>
      <dgm:spPr/>
      <dgm:t>
        <a:bodyPr/>
        <a:lstStyle/>
        <a:p>
          <a:endParaRPr lang="zh-CN" altLang="en-US"/>
        </a:p>
      </dgm:t>
    </dgm:pt>
    <dgm:pt modelId="{FD376AA9-9DCA-44F7-8011-274E2544685C}" type="pres">
      <dgm:prSet presAssocID="{AEFA8147-AD3F-48BC-8F1B-01036AD1BF1D}" presName="rootConnector1" presStyleLbl="node1" presStyleIdx="0" presStyleCnt="0"/>
      <dgm:spPr/>
      <dgm:t>
        <a:bodyPr/>
        <a:lstStyle/>
        <a:p>
          <a:endParaRPr lang="zh-CN" altLang="en-US"/>
        </a:p>
      </dgm:t>
    </dgm:pt>
    <dgm:pt modelId="{4D5DF519-A42D-4101-A10A-83C9DA63491F}" type="pres">
      <dgm:prSet presAssocID="{AEFA8147-AD3F-48BC-8F1B-01036AD1BF1D}" presName="hierChild2" presStyleCnt="0"/>
      <dgm:spPr/>
    </dgm:pt>
    <dgm:pt modelId="{0354E89D-8AC9-4272-85CB-059B280935A8}" type="pres">
      <dgm:prSet presAssocID="{5B37CEE8-3487-4C0D-B972-6F63947B8B0E}" presName="Name37" presStyleLbl="parChTrans1D2" presStyleIdx="0" presStyleCnt="5"/>
      <dgm:spPr/>
      <dgm:t>
        <a:bodyPr/>
        <a:lstStyle/>
        <a:p>
          <a:endParaRPr lang="zh-CN" altLang="en-US"/>
        </a:p>
      </dgm:t>
    </dgm:pt>
    <dgm:pt modelId="{528DC45D-DB09-4A7D-BF53-7FCC1D1F47DA}" type="pres">
      <dgm:prSet presAssocID="{9D8A360D-1DE3-42E3-B91A-33FB5FE8F846}" presName="hierRoot2" presStyleCnt="0">
        <dgm:presLayoutVars>
          <dgm:hierBranch val="init"/>
        </dgm:presLayoutVars>
      </dgm:prSet>
      <dgm:spPr/>
    </dgm:pt>
    <dgm:pt modelId="{2DCD8AD1-7527-4E7C-B048-06D5E7D36618}" type="pres">
      <dgm:prSet presAssocID="{9D8A360D-1DE3-42E3-B91A-33FB5FE8F846}" presName="rootComposite" presStyleCnt="0"/>
      <dgm:spPr/>
    </dgm:pt>
    <dgm:pt modelId="{EBB84367-D249-4F9C-B7D3-45D695D1FC7C}" type="pres">
      <dgm:prSet presAssocID="{9D8A360D-1DE3-42E3-B91A-33FB5FE8F846}" presName="rootText" presStyleLbl="node2" presStyleIdx="0" presStyleCnt="5">
        <dgm:presLayoutVars>
          <dgm:chPref val="3"/>
        </dgm:presLayoutVars>
      </dgm:prSet>
      <dgm:spPr/>
      <dgm:t>
        <a:bodyPr/>
        <a:lstStyle/>
        <a:p>
          <a:endParaRPr lang="zh-CN" altLang="en-US"/>
        </a:p>
      </dgm:t>
    </dgm:pt>
    <dgm:pt modelId="{59FADBF2-BF2D-4D1D-9B8A-7B6AB7BBDB0C}" type="pres">
      <dgm:prSet presAssocID="{9D8A360D-1DE3-42E3-B91A-33FB5FE8F846}" presName="rootConnector" presStyleLbl="node2" presStyleIdx="0" presStyleCnt="5"/>
      <dgm:spPr/>
      <dgm:t>
        <a:bodyPr/>
        <a:lstStyle/>
        <a:p>
          <a:endParaRPr lang="zh-CN" altLang="en-US"/>
        </a:p>
      </dgm:t>
    </dgm:pt>
    <dgm:pt modelId="{1044F638-4594-4B05-9051-4D7438D35DD0}" type="pres">
      <dgm:prSet presAssocID="{9D8A360D-1DE3-42E3-B91A-33FB5FE8F846}" presName="hierChild4" presStyleCnt="0"/>
      <dgm:spPr/>
    </dgm:pt>
    <dgm:pt modelId="{D5F5D0C2-DA81-42FC-B730-41768199C864}" type="pres">
      <dgm:prSet presAssocID="{788600AF-EE97-4E81-84AA-08358532FE55}" presName="Name37" presStyleLbl="parChTrans1D3" presStyleIdx="0" presStyleCnt="35"/>
      <dgm:spPr/>
      <dgm:t>
        <a:bodyPr/>
        <a:lstStyle/>
        <a:p>
          <a:endParaRPr lang="zh-CN" altLang="en-US"/>
        </a:p>
      </dgm:t>
    </dgm:pt>
    <dgm:pt modelId="{977F66CC-BD9B-4540-AAD3-4A741F5B9ADE}" type="pres">
      <dgm:prSet presAssocID="{36A83B18-6F15-4293-B3D3-B9DAE3458B2C}" presName="hierRoot2" presStyleCnt="0">
        <dgm:presLayoutVars>
          <dgm:hierBranch val="init"/>
        </dgm:presLayoutVars>
      </dgm:prSet>
      <dgm:spPr/>
    </dgm:pt>
    <dgm:pt modelId="{9737F7B3-518B-43FF-AE89-51C02CD4754F}" type="pres">
      <dgm:prSet presAssocID="{36A83B18-6F15-4293-B3D3-B9DAE3458B2C}" presName="rootComposite" presStyleCnt="0"/>
      <dgm:spPr/>
    </dgm:pt>
    <dgm:pt modelId="{41D72A42-5875-437D-B9D2-9FF9C299CD29}" type="pres">
      <dgm:prSet presAssocID="{36A83B18-6F15-4293-B3D3-B9DAE3458B2C}" presName="rootText" presStyleLbl="node3" presStyleIdx="0" presStyleCnt="35">
        <dgm:presLayoutVars>
          <dgm:chPref val="3"/>
        </dgm:presLayoutVars>
      </dgm:prSet>
      <dgm:spPr/>
      <dgm:t>
        <a:bodyPr/>
        <a:lstStyle/>
        <a:p>
          <a:endParaRPr lang="zh-CN" altLang="en-US"/>
        </a:p>
      </dgm:t>
    </dgm:pt>
    <dgm:pt modelId="{213BCEC6-0BD4-4A38-B379-3DB4B7B3C1C7}" type="pres">
      <dgm:prSet presAssocID="{36A83B18-6F15-4293-B3D3-B9DAE3458B2C}" presName="rootConnector" presStyleLbl="node3" presStyleIdx="0" presStyleCnt="35"/>
      <dgm:spPr/>
      <dgm:t>
        <a:bodyPr/>
        <a:lstStyle/>
        <a:p>
          <a:endParaRPr lang="zh-CN" altLang="en-US"/>
        </a:p>
      </dgm:t>
    </dgm:pt>
    <dgm:pt modelId="{C3B1793B-5E39-4F97-87C7-0C5FAE2B5CBA}" type="pres">
      <dgm:prSet presAssocID="{36A83B18-6F15-4293-B3D3-B9DAE3458B2C}" presName="hierChild4" presStyleCnt="0"/>
      <dgm:spPr/>
    </dgm:pt>
    <dgm:pt modelId="{B21543FF-2893-44D1-9B44-4E01C74035FD}" type="pres">
      <dgm:prSet presAssocID="{36A83B18-6F15-4293-B3D3-B9DAE3458B2C}" presName="hierChild5" presStyleCnt="0"/>
      <dgm:spPr/>
    </dgm:pt>
    <dgm:pt modelId="{1D67D2DC-44DD-4B51-AF08-7E8B7371BF97}" type="pres">
      <dgm:prSet presAssocID="{8EBA4C58-FF13-4AE6-BBFE-03F9484DA8AA}" presName="Name37" presStyleLbl="parChTrans1D3" presStyleIdx="1" presStyleCnt="35"/>
      <dgm:spPr/>
      <dgm:t>
        <a:bodyPr/>
        <a:lstStyle/>
        <a:p>
          <a:endParaRPr lang="zh-CN" altLang="en-US"/>
        </a:p>
      </dgm:t>
    </dgm:pt>
    <dgm:pt modelId="{1B05CDF4-C257-4B3F-A012-FCECC8EBF149}" type="pres">
      <dgm:prSet presAssocID="{9D0365BE-6464-462A-AB1C-FE1666D3DEC9}" presName="hierRoot2" presStyleCnt="0">
        <dgm:presLayoutVars>
          <dgm:hierBranch val="init"/>
        </dgm:presLayoutVars>
      </dgm:prSet>
      <dgm:spPr/>
    </dgm:pt>
    <dgm:pt modelId="{10CAD043-5AEC-4EE8-B7B4-D512DADBEEA0}" type="pres">
      <dgm:prSet presAssocID="{9D0365BE-6464-462A-AB1C-FE1666D3DEC9}" presName="rootComposite" presStyleCnt="0"/>
      <dgm:spPr/>
    </dgm:pt>
    <dgm:pt modelId="{A4FD9E49-B4C0-4F95-A589-9B3639ADFF7F}" type="pres">
      <dgm:prSet presAssocID="{9D0365BE-6464-462A-AB1C-FE1666D3DEC9}" presName="rootText" presStyleLbl="node3" presStyleIdx="1" presStyleCnt="35">
        <dgm:presLayoutVars>
          <dgm:chPref val="3"/>
        </dgm:presLayoutVars>
      </dgm:prSet>
      <dgm:spPr/>
      <dgm:t>
        <a:bodyPr/>
        <a:lstStyle/>
        <a:p>
          <a:endParaRPr lang="zh-CN" altLang="en-US"/>
        </a:p>
      </dgm:t>
    </dgm:pt>
    <dgm:pt modelId="{658EA3CB-CD3E-4340-870D-CF5D3556DBAB}" type="pres">
      <dgm:prSet presAssocID="{9D0365BE-6464-462A-AB1C-FE1666D3DEC9}" presName="rootConnector" presStyleLbl="node3" presStyleIdx="1" presStyleCnt="35"/>
      <dgm:spPr/>
      <dgm:t>
        <a:bodyPr/>
        <a:lstStyle/>
        <a:p>
          <a:endParaRPr lang="zh-CN" altLang="en-US"/>
        </a:p>
      </dgm:t>
    </dgm:pt>
    <dgm:pt modelId="{00D52C65-BB7E-45FB-8CEF-19A42F7CA4EB}" type="pres">
      <dgm:prSet presAssocID="{9D0365BE-6464-462A-AB1C-FE1666D3DEC9}" presName="hierChild4" presStyleCnt="0"/>
      <dgm:spPr/>
    </dgm:pt>
    <dgm:pt modelId="{E24D8A2C-A0C6-4F24-A6C9-67407B164D45}" type="pres">
      <dgm:prSet presAssocID="{9D0365BE-6464-462A-AB1C-FE1666D3DEC9}" presName="hierChild5" presStyleCnt="0"/>
      <dgm:spPr/>
    </dgm:pt>
    <dgm:pt modelId="{FC67F9BD-64CB-409D-BD54-9A66BFDD5D54}" type="pres">
      <dgm:prSet presAssocID="{1456AE4F-8AE8-4EC7-82D4-00099B362529}" presName="Name37" presStyleLbl="parChTrans1D3" presStyleIdx="2" presStyleCnt="35"/>
      <dgm:spPr/>
      <dgm:t>
        <a:bodyPr/>
        <a:lstStyle/>
        <a:p>
          <a:endParaRPr lang="zh-CN" altLang="en-US"/>
        </a:p>
      </dgm:t>
    </dgm:pt>
    <dgm:pt modelId="{535841DB-AB89-4B61-A1D4-DC9BCE18AE5A}" type="pres">
      <dgm:prSet presAssocID="{7EABE058-BF1D-47B7-BCC3-FE8D8A4C9D2C}" presName="hierRoot2" presStyleCnt="0">
        <dgm:presLayoutVars>
          <dgm:hierBranch val="init"/>
        </dgm:presLayoutVars>
      </dgm:prSet>
      <dgm:spPr/>
    </dgm:pt>
    <dgm:pt modelId="{2DD75249-DF57-4D14-970E-C51FA862C0F6}" type="pres">
      <dgm:prSet presAssocID="{7EABE058-BF1D-47B7-BCC3-FE8D8A4C9D2C}" presName="rootComposite" presStyleCnt="0"/>
      <dgm:spPr/>
    </dgm:pt>
    <dgm:pt modelId="{E739C1ED-E0F1-48C5-A004-4FCDC6AC6A24}" type="pres">
      <dgm:prSet presAssocID="{7EABE058-BF1D-47B7-BCC3-FE8D8A4C9D2C}" presName="rootText" presStyleLbl="node3" presStyleIdx="2" presStyleCnt="35">
        <dgm:presLayoutVars>
          <dgm:chPref val="3"/>
        </dgm:presLayoutVars>
      </dgm:prSet>
      <dgm:spPr/>
      <dgm:t>
        <a:bodyPr/>
        <a:lstStyle/>
        <a:p>
          <a:endParaRPr lang="zh-CN" altLang="en-US"/>
        </a:p>
      </dgm:t>
    </dgm:pt>
    <dgm:pt modelId="{C8FB91DD-1353-4E98-A0AE-0EEC22E858DE}" type="pres">
      <dgm:prSet presAssocID="{7EABE058-BF1D-47B7-BCC3-FE8D8A4C9D2C}" presName="rootConnector" presStyleLbl="node3" presStyleIdx="2" presStyleCnt="35"/>
      <dgm:spPr/>
      <dgm:t>
        <a:bodyPr/>
        <a:lstStyle/>
        <a:p>
          <a:endParaRPr lang="zh-CN" altLang="en-US"/>
        </a:p>
      </dgm:t>
    </dgm:pt>
    <dgm:pt modelId="{A64F5BF4-E52D-4445-948E-0AFAAC03DA80}" type="pres">
      <dgm:prSet presAssocID="{7EABE058-BF1D-47B7-BCC3-FE8D8A4C9D2C}" presName="hierChild4" presStyleCnt="0"/>
      <dgm:spPr/>
    </dgm:pt>
    <dgm:pt modelId="{40EF1630-DE27-4A56-B2A0-0386D3A05854}" type="pres">
      <dgm:prSet presAssocID="{7EABE058-BF1D-47B7-BCC3-FE8D8A4C9D2C}" presName="hierChild5" presStyleCnt="0"/>
      <dgm:spPr/>
    </dgm:pt>
    <dgm:pt modelId="{F7D128A5-D81D-49B7-A3D7-FBFCA5268F64}" type="pres">
      <dgm:prSet presAssocID="{253B7C28-076C-43AF-A279-885C082D1B9C}" presName="Name37" presStyleLbl="parChTrans1D3" presStyleIdx="3" presStyleCnt="35"/>
      <dgm:spPr/>
      <dgm:t>
        <a:bodyPr/>
        <a:lstStyle/>
        <a:p>
          <a:endParaRPr lang="zh-CN" altLang="en-US"/>
        </a:p>
      </dgm:t>
    </dgm:pt>
    <dgm:pt modelId="{CEA0514D-9F58-4B34-901C-25938EC2E3DE}" type="pres">
      <dgm:prSet presAssocID="{45986881-FD33-4D7A-8B79-BC59210555D9}" presName="hierRoot2" presStyleCnt="0">
        <dgm:presLayoutVars>
          <dgm:hierBranch val="init"/>
        </dgm:presLayoutVars>
      </dgm:prSet>
      <dgm:spPr/>
    </dgm:pt>
    <dgm:pt modelId="{72B5D7C3-191A-4716-A4A8-F272419CE8C1}" type="pres">
      <dgm:prSet presAssocID="{45986881-FD33-4D7A-8B79-BC59210555D9}" presName="rootComposite" presStyleCnt="0"/>
      <dgm:spPr/>
    </dgm:pt>
    <dgm:pt modelId="{E8B853F9-6627-4D74-92AD-7C41DBB5705C}" type="pres">
      <dgm:prSet presAssocID="{45986881-FD33-4D7A-8B79-BC59210555D9}" presName="rootText" presStyleLbl="node3" presStyleIdx="3" presStyleCnt="35">
        <dgm:presLayoutVars>
          <dgm:chPref val="3"/>
        </dgm:presLayoutVars>
      </dgm:prSet>
      <dgm:spPr/>
      <dgm:t>
        <a:bodyPr/>
        <a:lstStyle/>
        <a:p>
          <a:endParaRPr lang="zh-CN" altLang="en-US"/>
        </a:p>
      </dgm:t>
    </dgm:pt>
    <dgm:pt modelId="{470A902D-CF2C-4437-8EE1-E7D89E40A0F5}" type="pres">
      <dgm:prSet presAssocID="{45986881-FD33-4D7A-8B79-BC59210555D9}" presName="rootConnector" presStyleLbl="node3" presStyleIdx="3" presStyleCnt="35"/>
      <dgm:spPr/>
      <dgm:t>
        <a:bodyPr/>
        <a:lstStyle/>
        <a:p>
          <a:endParaRPr lang="zh-CN" altLang="en-US"/>
        </a:p>
      </dgm:t>
    </dgm:pt>
    <dgm:pt modelId="{B793BF07-764A-4CE0-8B6A-E4A4EEDA9ACE}" type="pres">
      <dgm:prSet presAssocID="{45986881-FD33-4D7A-8B79-BC59210555D9}" presName="hierChild4" presStyleCnt="0"/>
      <dgm:spPr/>
    </dgm:pt>
    <dgm:pt modelId="{8E0CADD8-93B2-4820-8125-B7AE68CFD1B8}" type="pres">
      <dgm:prSet presAssocID="{45986881-FD33-4D7A-8B79-BC59210555D9}" presName="hierChild5" presStyleCnt="0"/>
      <dgm:spPr/>
    </dgm:pt>
    <dgm:pt modelId="{EA9588B0-B921-4100-905F-A8E19B031A48}" type="pres">
      <dgm:prSet presAssocID="{15397DA2-AC1F-457B-A4FC-07B970ED8F79}" presName="Name37" presStyleLbl="parChTrans1D3" presStyleIdx="4" presStyleCnt="35"/>
      <dgm:spPr/>
      <dgm:t>
        <a:bodyPr/>
        <a:lstStyle/>
        <a:p>
          <a:endParaRPr lang="zh-CN" altLang="en-US"/>
        </a:p>
      </dgm:t>
    </dgm:pt>
    <dgm:pt modelId="{F565EFAD-9683-4AF6-8288-09479516363C}" type="pres">
      <dgm:prSet presAssocID="{D48873DD-1192-4214-9B3A-82ED1C8C2000}" presName="hierRoot2" presStyleCnt="0">
        <dgm:presLayoutVars>
          <dgm:hierBranch val="init"/>
        </dgm:presLayoutVars>
      </dgm:prSet>
      <dgm:spPr/>
    </dgm:pt>
    <dgm:pt modelId="{B0B664D9-6AB6-4B1A-B7E4-E020BCD8816F}" type="pres">
      <dgm:prSet presAssocID="{D48873DD-1192-4214-9B3A-82ED1C8C2000}" presName="rootComposite" presStyleCnt="0"/>
      <dgm:spPr/>
    </dgm:pt>
    <dgm:pt modelId="{C3FC98A9-C149-4936-B783-8BF7D714376D}" type="pres">
      <dgm:prSet presAssocID="{D48873DD-1192-4214-9B3A-82ED1C8C2000}" presName="rootText" presStyleLbl="node3" presStyleIdx="4" presStyleCnt="35">
        <dgm:presLayoutVars>
          <dgm:chPref val="3"/>
        </dgm:presLayoutVars>
      </dgm:prSet>
      <dgm:spPr/>
      <dgm:t>
        <a:bodyPr/>
        <a:lstStyle/>
        <a:p>
          <a:endParaRPr lang="zh-CN" altLang="en-US"/>
        </a:p>
      </dgm:t>
    </dgm:pt>
    <dgm:pt modelId="{88FB2236-0B02-4391-96D5-56AA70AEE039}" type="pres">
      <dgm:prSet presAssocID="{D48873DD-1192-4214-9B3A-82ED1C8C2000}" presName="rootConnector" presStyleLbl="node3" presStyleIdx="4" presStyleCnt="35"/>
      <dgm:spPr/>
      <dgm:t>
        <a:bodyPr/>
        <a:lstStyle/>
        <a:p>
          <a:endParaRPr lang="zh-CN" altLang="en-US"/>
        </a:p>
      </dgm:t>
    </dgm:pt>
    <dgm:pt modelId="{84290853-5A6F-4512-9A68-D11B4E275D05}" type="pres">
      <dgm:prSet presAssocID="{D48873DD-1192-4214-9B3A-82ED1C8C2000}" presName="hierChild4" presStyleCnt="0"/>
      <dgm:spPr/>
    </dgm:pt>
    <dgm:pt modelId="{B9A86981-104C-4034-9003-C41ABCD728E3}" type="pres">
      <dgm:prSet presAssocID="{D48873DD-1192-4214-9B3A-82ED1C8C2000}" presName="hierChild5" presStyleCnt="0"/>
      <dgm:spPr/>
    </dgm:pt>
    <dgm:pt modelId="{1B0376C9-430B-4A3B-9D77-D3EDB4A97D98}" type="pres">
      <dgm:prSet presAssocID="{9300D5FB-05B6-4262-9B23-D1DCE028BD70}" presName="Name37" presStyleLbl="parChTrans1D3" presStyleIdx="5" presStyleCnt="35"/>
      <dgm:spPr/>
      <dgm:t>
        <a:bodyPr/>
        <a:lstStyle/>
        <a:p>
          <a:endParaRPr lang="zh-CN" altLang="en-US"/>
        </a:p>
      </dgm:t>
    </dgm:pt>
    <dgm:pt modelId="{50898BB3-D8E7-4422-AAE9-6F3D334CE1D8}" type="pres">
      <dgm:prSet presAssocID="{D10F1DED-F5FC-41B4-9176-B5AE2D1FDE7E}" presName="hierRoot2" presStyleCnt="0">
        <dgm:presLayoutVars>
          <dgm:hierBranch val="init"/>
        </dgm:presLayoutVars>
      </dgm:prSet>
      <dgm:spPr/>
    </dgm:pt>
    <dgm:pt modelId="{3F363C34-1DD9-459F-A71B-FEE74B6DC45D}" type="pres">
      <dgm:prSet presAssocID="{D10F1DED-F5FC-41B4-9176-B5AE2D1FDE7E}" presName="rootComposite" presStyleCnt="0"/>
      <dgm:spPr/>
    </dgm:pt>
    <dgm:pt modelId="{AEB7063B-BBB4-435D-A023-BCB8A9CF9759}" type="pres">
      <dgm:prSet presAssocID="{D10F1DED-F5FC-41B4-9176-B5AE2D1FDE7E}" presName="rootText" presStyleLbl="node3" presStyleIdx="5" presStyleCnt="35">
        <dgm:presLayoutVars>
          <dgm:chPref val="3"/>
        </dgm:presLayoutVars>
      </dgm:prSet>
      <dgm:spPr/>
      <dgm:t>
        <a:bodyPr/>
        <a:lstStyle/>
        <a:p>
          <a:endParaRPr lang="zh-CN" altLang="en-US"/>
        </a:p>
      </dgm:t>
    </dgm:pt>
    <dgm:pt modelId="{EFE5E216-F2D9-4934-82F2-DE47FE73BDE3}" type="pres">
      <dgm:prSet presAssocID="{D10F1DED-F5FC-41B4-9176-B5AE2D1FDE7E}" presName="rootConnector" presStyleLbl="node3" presStyleIdx="5" presStyleCnt="35"/>
      <dgm:spPr/>
      <dgm:t>
        <a:bodyPr/>
        <a:lstStyle/>
        <a:p>
          <a:endParaRPr lang="zh-CN" altLang="en-US"/>
        </a:p>
      </dgm:t>
    </dgm:pt>
    <dgm:pt modelId="{EDEA41E6-BE87-4EDA-9723-A20C34020BE9}" type="pres">
      <dgm:prSet presAssocID="{D10F1DED-F5FC-41B4-9176-B5AE2D1FDE7E}" presName="hierChild4" presStyleCnt="0"/>
      <dgm:spPr/>
    </dgm:pt>
    <dgm:pt modelId="{9527D15F-14FB-46D1-8B35-B877F23420D1}" type="pres">
      <dgm:prSet presAssocID="{D10F1DED-F5FC-41B4-9176-B5AE2D1FDE7E}" presName="hierChild5" presStyleCnt="0"/>
      <dgm:spPr/>
    </dgm:pt>
    <dgm:pt modelId="{F93EB675-6CC1-4577-B9B1-9E99AD767DB8}" type="pres">
      <dgm:prSet presAssocID="{72F53FD7-C4EA-46E6-ABDD-09D04B921A45}" presName="Name37" presStyleLbl="parChTrans1D3" presStyleIdx="6" presStyleCnt="35"/>
      <dgm:spPr/>
      <dgm:t>
        <a:bodyPr/>
        <a:lstStyle/>
        <a:p>
          <a:endParaRPr lang="zh-CN" altLang="en-US"/>
        </a:p>
      </dgm:t>
    </dgm:pt>
    <dgm:pt modelId="{B5C2EE47-CE5E-43FB-B0B2-144154308890}" type="pres">
      <dgm:prSet presAssocID="{35A068DE-D5C2-43DD-8B3E-7B6C501F2373}" presName="hierRoot2" presStyleCnt="0">
        <dgm:presLayoutVars>
          <dgm:hierBranch val="init"/>
        </dgm:presLayoutVars>
      </dgm:prSet>
      <dgm:spPr/>
    </dgm:pt>
    <dgm:pt modelId="{4CAB9BA8-743A-4239-824A-C43DB97C0F97}" type="pres">
      <dgm:prSet presAssocID="{35A068DE-D5C2-43DD-8B3E-7B6C501F2373}" presName="rootComposite" presStyleCnt="0"/>
      <dgm:spPr/>
    </dgm:pt>
    <dgm:pt modelId="{714DD366-5123-4F9B-B163-C172E1F35571}" type="pres">
      <dgm:prSet presAssocID="{35A068DE-D5C2-43DD-8B3E-7B6C501F2373}" presName="rootText" presStyleLbl="node3" presStyleIdx="6" presStyleCnt="35">
        <dgm:presLayoutVars>
          <dgm:chPref val="3"/>
        </dgm:presLayoutVars>
      </dgm:prSet>
      <dgm:spPr/>
      <dgm:t>
        <a:bodyPr/>
        <a:lstStyle/>
        <a:p>
          <a:endParaRPr lang="zh-CN" altLang="en-US"/>
        </a:p>
      </dgm:t>
    </dgm:pt>
    <dgm:pt modelId="{118F7203-E58E-406C-A5DA-0312008B7834}" type="pres">
      <dgm:prSet presAssocID="{35A068DE-D5C2-43DD-8B3E-7B6C501F2373}" presName="rootConnector" presStyleLbl="node3" presStyleIdx="6" presStyleCnt="35"/>
      <dgm:spPr/>
      <dgm:t>
        <a:bodyPr/>
        <a:lstStyle/>
        <a:p>
          <a:endParaRPr lang="zh-CN" altLang="en-US"/>
        </a:p>
      </dgm:t>
    </dgm:pt>
    <dgm:pt modelId="{6894F62C-0CFE-4B77-9119-EB8B7DBFB11C}" type="pres">
      <dgm:prSet presAssocID="{35A068DE-D5C2-43DD-8B3E-7B6C501F2373}" presName="hierChild4" presStyleCnt="0"/>
      <dgm:spPr/>
    </dgm:pt>
    <dgm:pt modelId="{89304B09-EEAE-401D-870C-C9DB4BBA277E}" type="pres">
      <dgm:prSet presAssocID="{35A068DE-D5C2-43DD-8B3E-7B6C501F2373}" presName="hierChild5" presStyleCnt="0"/>
      <dgm:spPr/>
    </dgm:pt>
    <dgm:pt modelId="{0FCB43A7-E640-4A17-965F-012851F00917}" type="pres">
      <dgm:prSet presAssocID="{9D8A360D-1DE3-42E3-B91A-33FB5FE8F846}" presName="hierChild5" presStyleCnt="0"/>
      <dgm:spPr/>
    </dgm:pt>
    <dgm:pt modelId="{1A7958A4-AB4C-41B6-B02A-C644B044902F}" type="pres">
      <dgm:prSet presAssocID="{AA28C31E-24B4-433A-B500-08B48B8DE8FD}" presName="Name37" presStyleLbl="parChTrans1D2" presStyleIdx="1" presStyleCnt="5"/>
      <dgm:spPr/>
      <dgm:t>
        <a:bodyPr/>
        <a:lstStyle/>
        <a:p>
          <a:endParaRPr lang="zh-CN" altLang="en-US"/>
        </a:p>
      </dgm:t>
    </dgm:pt>
    <dgm:pt modelId="{CC2483E2-7120-4CA3-B420-805C00861319}" type="pres">
      <dgm:prSet presAssocID="{D34D7DFD-6EA3-4B18-9AB9-5364F71D066F}" presName="hierRoot2" presStyleCnt="0">
        <dgm:presLayoutVars>
          <dgm:hierBranch val="init"/>
        </dgm:presLayoutVars>
      </dgm:prSet>
      <dgm:spPr/>
    </dgm:pt>
    <dgm:pt modelId="{55556D49-C17D-43A1-9CA8-8C78820D44A9}" type="pres">
      <dgm:prSet presAssocID="{D34D7DFD-6EA3-4B18-9AB9-5364F71D066F}" presName="rootComposite" presStyleCnt="0"/>
      <dgm:spPr/>
    </dgm:pt>
    <dgm:pt modelId="{47B1C4E5-8E65-45E7-8A0F-0C016BA663E3}" type="pres">
      <dgm:prSet presAssocID="{D34D7DFD-6EA3-4B18-9AB9-5364F71D066F}" presName="rootText" presStyleLbl="node2" presStyleIdx="1" presStyleCnt="5">
        <dgm:presLayoutVars>
          <dgm:chPref val="3"/>
        </dgm:presLayoutVars>
      </dgm:prSet>
      <dgm:spPr/>
      <dgm:t>
        <a:bodyPr/>
        <a:lstStyle/>
        <a:p>
          <a:endParaRPr lang="zh-CN" altLang="en-US"/>
        </a:p>
      </dgm:t>
    </dgm:pt>
    <dgm:pt modelId="{F3112845-D2FD-4DC4-AF91-20377CF35B2E}" type="pres">
      <dgm:prSet presAssocID="{D34D7DFD-6EA3-4B18-9AB9-5364F71D066F}" presName="rootConnector" presStyleLbl="node2" presStyleIdx="1" presStyleCnt="5"/>
      <dgm:spPr/>
      <dgm:t>
        <a:bodyPr/>
        <a:lstStyle/>
        <a:p>
          <a:endParaRPr lang="zh-CN" altLang="en-US"/>
        </a:p>
      </dgm:t>
    </dgm:pt>
    <dgm:pt modelId="{2D0D80FE-F8E5-42A8-83D5-EC7F32043350}" type="pres">
      <dgm:prSet presAssocID="{D34D7DFD-6EA3-4B18-9AB9-5364F71D066F}" presName="hierChild4" presStyleCnt="0"/>
      <dgm:spPr/>
    </dgm:pt>
    <dgm:pt modelId="{B0E1AE50-B6BD-4140-B4E0-47EC375620E4}" type="pres">
      <dgm:prSet presAssocID="{E345C836-1B90-4232-A991-78BF992AAAC7}" presName="Name37" presStyleLbl="parChTrans1D3" presStyleIdx="7" presStyleCnt="35"/>
      <dgm:spPr/>
      <dgm:t>
        <a:bodyPr/>
        <a:lstStyle/>
        <a:p>
          <a:endParaRPr lang="zh-CN" altLang="en-US"/>
        </a:p>
      </dgm:t>
    </dgm:pt>
    <dgm:pt modelId="{BFE098E1-4DB6-4427-8978-66A6B8E2F0B4}" type="pres">
      <dgm:prSet presAssocID="{A5A96752-6015-45B2-9E68-817650878193}" presName="hierRoot2" presStyleCnt="0">
        <dgm:presLayoutVars>
          <dgm:hierBranch val="init"/>
        </dgm:presLayoutVars>
      </dgm:prSet>
      <dgm:spPr/>
    </dgm:pt>
    <dgm:pt modelId="{77F33D7B-3409-43C4-92A9-DF05C1BF39E1}" type="pres">
      <dgm:prSet presAssocID="{A5A96752-6015-45B2-9E68-817650878193}" presName="rootComposite" presStyleCnt="0"/>
      <dgm:spPr/>
    </dgm:pt>
    <dgm:pt modelId="{DD67C90C-6D3B-472C-9C0B-198709BBBC5D}" type="pres">
      <dgm:prSet presAssocID="{A5A96752-6015-45B2-9E68-817650878193}" presName="rootText" presStyleLbl="node3" presStyleIdx="7" presStyleCnt="35">
        <dgm:presLayoutVars>
          <dgm:chPref val="3"/>
        </dgm:presLayoutVars>
      </dgm:prSet>
      <dgm:spPr/>
      <dgm:t>
        <a:bodyPr/>
        <a:lstStyle/>
        <a:p>
          <a:endParaRPr lang="zh-CN" altLang="en-US"/>
        </a:p>
      </dgm:t>
    </dgm:pt>
    <dgm:pt modelId="{8DFA6B05-9EEA-4042-9C59-BF6F273A581A}" type="pres">
      <dgm:prSet presAssocID="{A5A96752-6015-45B2-9E68-817650878193}" presName="rootConnector" presStyleLbl="node3" presStyleIdx="7" presStyleCnt="35"/>
      <dgm:spPr/>
      <dgm:t>
        <a:bodyPr/>
        <a:lstStyle/>
        <a:p>
          <a:endParaRPr lang="zh-CN" altLang="en-US"/>
        </a:p>
      </dgm:t>
    </dgm:pt>
    <dgm:pt modelId="{F911707C-6A55-458C-AB86-B69C68043554}" type="pres">
      <dgm:prSet presAssocID="{A5A96752-6015-45B2-9E68-817650878193}" presName="hierChild4" presStyleCnt="0"/>
      <dgm:spPr/>
    </dgm:pt>
    <dgm:pt modelId="{14554DFD-31CB-4F3F-A68D-9A60E755FFC6}" type="pres">
      <dgm:prSet presAssocID="{A5A96752-6015-45B2-9E68-817650878193}" presName="hierChild5" presStyleCnt="0"/>
      <dgm:spPr/>
    </dgm:pt>
    <dgm:pt modelId="{EEB46F67-030B-465C-80F5-A7017330044D}" type="pres">
      <dgm:prSet presAssocID="{0FFA0383-A8E6-43BA-8F69-D447C8433E89}" presName="Name37" presStyleLbl="parChTrans1D3" presStyleIdx="8" presStyleCnt="35"/>
      <dgm:spPr/>
      <dgm:t>
        <a:bodyPr/>
        <a:lstStyle/>
        <a:p>
          <a:endParaRPr lang="zh-CN" altLang="en-US"/>
        </a:p>
      </dgm:t>
    </dgm:pt>
    <dgm:pt modelId="{6F1C4797-FF45-40E7-9125-DB8CB0051D8D}" type="pres">
      <dgm:prSet presAssocID="{BA7365E8-49DA-4E44-950F-338F69301839}" presName="hierRoot2" presStyleCnt="0">
        <dgm:presLayoutVars>
          <dgm:hierBranch val="init"/>
        </dgm:presLayoutVars>
      </dgm:prSet>
      <dgm:spPr/>
    </dgm:pt>
    <dgm:pt modelId="{50F26FE5-F285-48A3-BB5C-B53E4C0A8C3D}" type="pres">
      <dgm:prSet presAssocID="{BA7365E8-49DA-4E44-950F-338F69301839}" presName="rootComposite" presStyleCnt="0"/>
      <dgm:spPr/>
    </dgm:pt>
    <dgm:pt modelId="{C478186A-CAA6-4C4F-89C3-645B2520F06B}" type="pres">
      <dgm:prSet presAssocID="{BA7365E8-49DA-4E44-950F-338F69301839}" presName="rootText" presStyleLbl="node3" presStyleIdx="8" presStyleCnt="35">
        <dgm:presLayoutVars>
          <dgm:chPref val="3"/>
        </dgm:presLayoutVars>
      </dgm:prSet>
      <dgm:spPr/>
      <dgm:t>
        <a:bodyPr/>
        <a:lstStyle/>
        <a:p>
          <a:endParaRPr lang="zh-CN" altLang="en-US"/>
        </a:p>
      </dgm:t>
    </dgm:pt>
    <dgm:pt modelId="{0946C3D0-5FE6-4D04-9511-667A63C1A7C8}" type="pres">
      <dgm:prSet presAssocID="{BA7365E8-49DA-4E44-950F-338F69301839}" presName="rootConnector" presStyleLbl="node3" presStyleIdx="8" presStyleCnt="35"/>
      <dgm:spPr/>
      <dgm:t>
        <a:bodyPr/>
        <a:lstStyle/>
        <a:p>
          <a:endParaRPr lang="zh-CN" altLang="en-US"/>
        </a:p>
      </dgm:t>
    </dgm:pt>
    <dgm:pt modelId="{7C52DBAD-18ED-448E-9A24-09616FEEC159}" type="pres">
      <dgm:prSet presAssocID="{BA7365E8-49DA-4E44-950F-338F69301839}" presName="hierChild4" presStyleCnt="0"/>
      <dgm:spPr/>
    </dgm:pt>
    <dgm:pt modelId="{A016FA55-A717-451F-9455-41DE26DDB862}" type="pres">
      <dgm:prSet presAssocID="{BA7365E8-49DA-4E44-950F-338F69301839}" presName="hierChild5" presStyleCnt="0"/>
      <dgm:spPr/>
    </dgm:pt>
    <dgm:pt modelId="{F00B931A-33C6-4F78-B5C3-7F0B28A29851}" type="pres">
      <dgm:prSet presAssocID="{DA804219-DC4F-4924-971E-0B3D680D7E63}" presName="Name37" presStyleLbl="parChTrans1D3" presStyleIdx="9" presStyleCnt="35"/>
      <dgm:spPr/>
      <dgm:t>
        <a:bodyPr/>
        <a:lstStyle/>
        <a:p>
          <a:endParaRPr lang="zh-CN" altLang="en-US"/>
        </a:p>
      </dgm:t>
    </dgm:pt>
    <dgm:pt modelId="{AE6E162F-2BCF-4D25-97E2-8E18F253CC6A}" type="pres">
      <dgm:prSet presAssocID="{59B7AA35-92EF-46BD-AA40-62C83EF842BD}" presName="hierRoot2" presStyleCnt="0">
        <dgm:presLayoutVars>
          <dgm:hierBranch val="init"/>
        </dgm:presLayoutVars>
      </dgm:prSet>
      <dgm:spPr/>
    </dgm:pt>
    <dgm:pt modelId="{F53F1425-813B-4971-BD21-F19D1F98FB7F}" type="pres">
      <dgm:prSet presAssocID="{59B7AA35-92EF-46BD-AA40-62C83EF842BD}" presName="rootComposite" presStyleCnt="0"/>
      <dgm:spPr/>
    </dgm:pt>
    <dgm:pt modelId="{C9131A0C-9DB1-409A-96E1-BF7FEB2DBBF4}" type="pres">
      <dgm:prSet presAssocID="{59B7AA35-92EF-46BD-AA40-62C83EF842BD}" presName="rootText" presStyleLbl="node3" presStyleIdx="9" presStyleCnt="35">
        <dgm:presLayoutVars>
          <dgm:chPref val="3"/>
        </dgm:presLayoutVars>
      </dgm:prSet>
      <dgm:spPr/>
      <dgm:t>
        <a:bodyPr/>
        <a:lstStyle/>
        <a:p>
          <a:endParaRPr lang="zh-CN" altLang="en-US"/>
        </a:p>
      </dgm:t>
    </dgm:pt>
    <dgm:pt modelId="{D85C1270-7405-4520-AB49-300BF9D2BB45}" type="pres">
      <dgm:prSet presAssocID="{59B7AA35-92EF-46BD-AA40-62C83EF842BD}" presName="rootConnector" presStyleLbl="node3" presStyleIdx="9" presStyleCnt="35"/>
      <dgm:spPr/>
      <dgm:t>
        <a:bodyPr/>
        <a:lstStyle/>
        <a:p>
          <a:endParaRPr lang="zh-CN" altLang="en-US"/>
        </a:p>
      </dgm:t>
    </dgm:pt>
    <dgm:pt modelId="{88A0247C-8C5B-4222-84F5-C9A54719EB08}" type="pres">
      <dgm:prSet presAssocID="{59B7AA35-92EF-46BD-AA40-62C83EF842BD}" presName="hierChild4" presStyleCnt="0"/>
      <dgm:spPr/>
    </dgm:pt>
    <dgm:pt modelId="{9E04F816-2707-40C1-A035-6A00BE7FC9DB}" type="pres">
      <dgm:prSet presAssocID="{59B7AA35-92EF-46BD-AA40-62C83EF842BD}" presName="hierChild5" presStyleCnt="0"/>
      <dgm:spPr/>
    </dgm:pt>
    <dgm:pt modelId="{2EAA5BAD-E6B5-4A33-9F2D-04D65BE1E08B}" type="pres">
      <dgm:prSet presAssocID="{29ACCE15-F2B5-406A-A115-1596A106A1EB}" presName="Name37" presStyleLbl="parChTrans1D3" presStyleIdx="10" presStyleCnt="35"/>
      <dgm:spPr/>
      <dgm:t>
        <a:bodyPr/>
        <a:lstStyle/>
        <a:p>
          <a:endParaRPr lang="zh-CN" altLang="en-US"/>
        </a:p>
      </dgm:t>
    </dgm:pt>
    <dgm:pt modelId="{55273EC9-0BFF-440F-84A6-2DFA920022FA}" type="pres">
      <dgm:prSet presAssocID="{CC9CE1AD-86A7-4CBA-B9AE-8A90EE455A9E}" presName="hierRoot2" presStyleCnt="0">
        <dgm:presLayoutVars>
          <dgm:hierBranch val="init"/>
        </dgm:presLayoutVars>
      </dgm:prSet>
      <dgm:spPr/>
    </dgm:pt>
    <dgm:pt modelId="{C564BB1E-2B74-48FE-A837-E95BCF12B8ED}" type="pres">
      <dgm:prSet presAssocID="{CC9CE1AD-86A7-4CBA-B9AE-8A90EE455A9E}" presName="rootComposite" presStyleCnt="0"/>
      <dgm:spPr/>
    </dgm:pt>
    <dgm:pt modelId="{3477E100-DA28-4B92-B59C-5E116DE080B0}" type="pres">
      <dgm:prSet presAssocID="{CC9CE1AD-86A7-4CBA-B9AE-8A90EE455A9E}" presName="rootText" presStyleLbl="node3" presStyleIdx="10" presStyleCnt="35">
        <dgm:presLayoutVars>
          <dgm:chPref val="3"/>
        </dgm:presLayoutVars>
      </dgm:prSet>
      <dgm:spPr/>
      <dgm:t>
        <a:bodyPr/>
        <a:lstStyle/>
        <a:p>
          <a:endParaRPr lang="zh-CN" altLang="en-US"/>
        </a:p>
      </dgm:t>
    </dgm:pt>
    <dgm:pt modelId="{8F23E484-1E06-4393-A7D2-AEF6845E9D9D}" type="pres">
      <dgm:prSet presAssocID="{CC9CE1AD-86A7-4CBA-B9AE-8A90EE455A9E}" presName="rootConnector" presStyleLbl="node3" presStyleIdx="10" presStyleCnt="35"/>
      <dgm:spPr/>
      <dgm:t>
        <a:bodyPr/>
        <a:lstStyle/>
        <a:p>
          <a:endParaRPr lang="zh-CN" altLang="en-US"/>
        </a:p>
      </dgm:t>
    </dgm:pt>
    <dgm:pt modelId="{E4F4F2F9-7354-44D7-B37D-AE4634C09521}" type="pres">
      <dgm:prSet presAssocID="{CC9CE1AD-86A7-4CBA-B9AE-8A90EE455A9E}" presName="hierChild4" presStyleCnt="0"/>
      <dgm:spPr/>
    </dgm:pt>
    <dgm:pt modelId="{6E1E57BC-9B77-4326-A213-296EA66FBAAD}" type="pres">
      <dgm:prSet presAssocID="{CC9CE1AD-86A7-4CBA-B9AE-8A90EE455A9E}" presName="hierChild5" presStyleCnt="0"/>
      <dgm:spPr/>
    </dgm:pt>
    <dgm:pt modelId="{AEAB77BC-13D6-4A98-8084-ED45F4395783}" type="pres">
      <dgm:prSet presAssocID="{F6AAED69-1742-44AC-B088-C99897197ED0}" presName="Name37" presStyleLbl="parChTrans1D3" presStyleIdx="11" presStyleCnt="35"/>
      <dgm:spPr/>
      <dgm:t>
        <a:bodyPr/>
        <a:lstStyle/>
        <a:p>
          <a:endParaRPr lang="zh-CN" altLang="en-US"/>
        </a:p>
      </dgm:t>
    </dgm:pt>
    <dgm:pt modelId="{A654B863-CE47-4AA3-8B79-370B51014A83}" type="pres">
      <dgm:prSet presAssocID="{431359A1-BF3C-4087-B8D8-0B6B31252D3A}" presName="hierRoot2" presStyleCnt="0">
        <dgm:presLayoutVars>
          <dgm:hierBranch val="init"/>
        </dgm:presLayoutVars>
      </dgm:prSet>
      <dgm:spPr/>
    </dgm:pt>
    <dgm:pt modelId="{2A0129CB-BD0F-464B-B4FA-30B66BB3518D}" type="pres">
      <dgm:prSet presAssocID="{431359A1-BF3C-4087-B8D8-0B6B31252D3A}" presName="rootComposite" presStyleCnt="0"/>
      <dgm:spPr/>
    </dgm:pt>
    <dgm:pt modelId="{EA33B8DC-5A10-40AF-AC08-71B6026ECC10}" type="pres">
      <dgm:prSet presAssocID="{431359A1-BF3C-4087-B8D8-0B6B31252D3A}" presName="rootText" presStyleLbl="node3" presStyleIdx="11" presStyleCnt="35">
        <dgm:presLayoutVars>
          <dgm:chPref val="3"/>
        </dgm:presLayoutVars>
      </dgm:prSet>
      <dgm:spPr/>
      <dgm:t>
        <a:bodyPr/>
        <a:lstStyle/>
        <a:p>
          <a:endParaRPr lang="zh-CN" altLang="en-US"/>
        </a:p>
      </dgm:t>
    </dgm:pt>
    <dgm:pt modelId="{4ACB2C87-A953-448D-AC4A-C9F165D7B245}" type="pres">
      <dgm:prSet presAssocID="{431359A1-BF3C-4087-B8D8-0B6B31252D3A}" presName="rootConnector" presStyleLbl="node3" presStyleIdx="11" presStyleCnt="35"/>
      <dgm:spPr/>
      <dgm:t>
        <a:bodyPr/>
        <a:lstStyle/>
        <a:p>
          <a:endParaRPr lang="zh-CN" altLang="en-US"/>
        </a:p>
      </dgm:t>
    </dgm:pt>
    <dgm:pt modelId="{5A7DA248-8806-48A1-962D-A73C82F08845}" type="pres">
      <dgm:prSet presAssocID="{431359A1-BF3C-4087-B8D8-0B6B31252D3A}" presName="hierChild4" presStyleCnt="0"/>
      <dgm:spPr/>
    </dgm:pt>
    <dgm:pt modelId="{EDFE26B4-0A31-48A6-918F-1A851A56FBE6}" type="pres">
      <dgm:prSet presAssocID="{431359A1-BF3C-4087-B8D8-0B6B31252D3A}" presName="hierChild5" presStyleCnt="0"/>
      <dgm:spPr/>
    </dgm:pt>
    <dgm:pt modelId="{833E4B9E-B646-4BE5-BEA5-44D9A8FD2535}" type="pres">
      <dgm:prSet presAssocID="{AEE5FDED-8B45-4139-B59B-8A2240A29BCE}" presName="Name37" presStyleLbl="parChTrans1D3" presStyleIdx="12" presStyleCnt="35"/>
      <dgm:spPr/>
      <dgm:t>
        <a:bodyPr/>
        <a:lstStyle/>
        <a:p>
          <a:endParaRPr lang="zh-CN" altLang="en-US"/>
        </a:p>
      </dgm:t>
    </dgm:pt>
    <dgm:pt modelId="{9D9525E8-C712-440B-B5E6-3FFAB4E220C6}" type="pres">
      <dgm:prSet presAssocID="{4718D1AA-6BAA-46BE-8348-0CC597B3BFD0}" presName="hierRoot2" presStyleCnt="0">
        <dgm:presLayoutVars>
          <dgm:hierBranch val="init"/>
        </dgm:presLayoutVars>
      </dgm:prSet>
      <dgm:spPr/>
    </dgm:pt>
    <dgm:pt modelId="{EAB4D48F-4A51-4E62-B751-2CB93D619281}" type="pres">
      <dgm:prSet presAssocID="{4718D1AA-6BAA-46BE-8348-0CC597B3BFD0}" presName="rootComposite" presStyleCnt="0"/>
      <dgm:spPr/>
    </dgm:pt>
    <dgm:pt modelId="{53C7871A-C636-4A30-AB1F-547A1B555CAA}" type="pres">
      <dgm:prSet presAssocID="{4718D1AA-6BAA-46BE-8348-0CC597B3BFD0}" presName="rootText" presStyleLbl="node3" presStyleIdx="12" presStyleCnt="35">
        <dgm:presLayoutVars>
          <dgm:chPref val="3"/>
        </dgm:presLayoutVars>
      </dgm:prSet>
      <dgm:spPr/>
      <dgm:t>
        <a:bodyPr/>
        <a:lstStyle/>
        <a:p>
          <a:endParaRPr lang="zh-CN" altLang="en-US"/>
        </a:p>
      </dgm:t>
    </dgm:pt>
    <dgm:pt modelId="{17E70D2C-16DE-4EAB-A2AA-A52AEF82C622}" type="pres">
      <dgm:prSet presAssocID="{4718D1AA-6BAA-46BE-8348-0CC597B3BFD0}" presName="rootConnector" presStyleLbl="node3" presStyleIdx="12" presStyleCnt="35"/>
      <dgm:spPr/>
      <dgm:t>
        <a:bodyPr/>
        <a:lstStyle/>
        <a:p>
          <a:endParaRPr lang="zh-CN" altLang="en-US"/>
        </a:p>
      </dgm:t>
    </dgm:pt>
    <dgm:pt modelId="{F9B82992-2654-477F-9292-13822EFA77E3}" type="pres">
      <dgm:prSet presAssocID="{4718D1AA-6BAA-46BE-8348-0CC597B3BFD0}" presName="hierChild4" presStyleCnt="0"/>
      <dgm:spPr/>
    </dgm:pt>
    <dgm:pt modelId="{7C7376D5-0D41-47C1-AC8C-FA9C918029FA}" type="pres">
      <dgm:prSet presAssocID="{4718D1AA-6BAA-46BE-8348-0CC597B3BFD0}" presName="hierChild5" presStyleCnt="0"/>
      <dgm:spPr/>
    </dgm:pt>
    <dgm:pt modelId="{A924D180-6B02-41FF-BC16-5BA6E217A01D}" type="pres">
      <dgm:prSet presAssocID="{E9C9C191-BCCD-41F5-9B21-393C5C7DA9ED}" presName="Name37" presStyleLbl="parChTrans1D3" presStyleIdx="13" presStyleCnt="35"/>
      <dgm:spPr/>
      <dgm:t>
        <a:bodyPr/>
        <a:lstStyle/>
        <a:p>
          <a:endParaRPr lang="zh-CN" altLang="en-US"/>
        </a:p>
      </dgm:t>
    </dgm:pt>
    <dgm:pt modelId="{06C27FD1-7406-48E0-B313-4707009C6C7C}" type="pres">
      <dgm:prSet presAssocID="{084E8175-EDD2-448C-9310-9CCC256CBD56}" presName="hierRoot2" presStyleCnt="0">
        <dgm:presLayoutVars>
          <dgm:hierBranch val="init"/>
        </dgm:presLayoutVars>
      </dgm:prSet>
      <dgm:spPr/>
    </dgm:pt>
    <dgm:pt modelId="{6B5F1B93-B77B-4549-BA8E-053CD607AC7A}" type="pres">
      <dgm:prSet presAssocID="{084E8175-EDD2-448C-9310-9CCC256CBD56}" presName="rootComposite" presStyleCnt="0"/>
      <dgm:spPr/>
    </dgm:pt>
    <dgm:pt modelId="{96BB9DF0-8CB3-4ACA-9421-D61EEB6B88F6}" type="pres">
      <dgm:prSet presAssocID="{084E8175-EDD2-448C-9310-9CCC256CBD56}" presName="rootText" presStyleLbl="node3" presStyleIdx="13" presStyleCnt="35">
        <dgm:presLayoutVars>
          <dgm:chPref val="3"/>
        </dgm:presLayoutVars>
      </dgm:prSet>
      <dgm:spPr/>
      <dgm:t>
        <a:bodyPr/>
        <a:lstStyle/>
        <a:p>
          <a:endParaRPr lang="zh-CN" altLang="en-US"/>
        </a:p>
      </dgm:t>
    </dgm:pt>
    <dgm:pt modelId="{C809BE3E-4584-43B2-B68B-B55F04612346}" type="pres">
      <dgm:prSet presAssocID="{084E8175-EDD2-448C-9310-9CCC256CBD56}" presName="rootConnector" presStyleLbl="node3" presStyleIdx="13" presStyleCnt="35"/>
      <dgm:spPr/>
      <dgm:t>
        <a:bodyPr/>
        <a:lstStyle/>
        <a:p>
          <a:endParaRPr lang="zh-CN" altLang="en-US"/>
        </a:p>
      </dgm:t>
    </dgm:pt>
    <dgm:pt modelId="{CD0D85B5-F32B-4643-BCE3-FC57FFEE49ED}" type="pres">
      <dgm:prSet presAssocID="{084E8175-EDD2-448C-9310-9CCC256CBD56}" presName="hierChild4" presStyleCnt="0"/>
      <dgm:spPr/>
    </dgm:pt>
    <dgm:pt modelId="{35CDE49B-A711-4DFE-8541-7571DD4FD09C}" type="pres">
      <dgm:prSet presAssocID="{084E8175-EDD2-448C-9310-9CCC256CBD56}" presName="hierChild5" presStyleCnt="0"/>
      <dgm:spPr/>
    </dgm:pt>
    <dgm:pt modelId="{59E54FB9-010B-40C0-9B1C-4E785CE0B290}" type="pres">
      <dgm:prSet presAssocID="{DBBF9D8E-D6FA-4F52-903C-8A0642DC98B7}" presName="Name37" presStyleLbl="parChTrans1D3" presStyleIdx="14" presStyleCnt="35"/>
      <dgm:spPr/>
      <dgm:t>
        <a:bodyPr/>
        <a:lstStyle/>
        <a:p>
          <a:endParaRPr lang="zh-CN" altLang="en-US"/>
        </a:p>
      </dgm:t>
    </dgm:pt>
    <dgm:pt modelId="{4C21F030-0AF4-48E7-9FF7-553F1C559AF7}" type="pres">
      <dgm:prSet presAssocID="{15BC19B4-3FDC-4DFE-8E13-E37311BC98F0}" presName="hierRoot2" presStyleCnt="0">
        <dgm:presLayoutVars>
          <dgm:hierBranch val="init"/>
        </dgm:presLayoutVars>
      </dgm:prSet>
      <dgm:spPr/>
    </dgm:pt>
    <dgm:pt modelId="{34B422BE-87DF-4EE8-AADF-8C4FF0F4FD8F}" type="pres">
      <dgm:prSet presAssocID="{15BC19B4-3FDC-4DFE-8E13-E37311BC98F0}" presName="rootComposite" presStyleCnt="0"/>
      <dgm:spPr/>
    </dgm:pt>
    <dgm:pt modelId="{B58CEC84-4BF1-4C36-8C0B-587BE97E618C}" type="pres">
      <dgm:prSet presAssocID="{15BC19B4-3FDC-4DFE-8E13-E37311BC98F0}" presName="rootText" presStyleLbl="node3" presStyleIdx="14" presStyleCnt="35">
        <dgm:presLayoutVars>
          <dgm:chPref val="3"/>
        </dgm:presLayoutVars>
      </dgm:prSet>
      <dgm:spPr/>
      <dgm:t>
        <a:bodyPr/>
        <a:lstStyle/>
        <a:p>
          <a:endParaRPr lang="zh-CN" altLang="en-US"/>
        </a:p>
      </dgm:t>
    </dgm:pt>
    <dgm:pt modelId="{12F94A59-BA83-4F5E-95C8-55A03D6EBF0A}" type="pres">
      <dgm:prSet presAssocID="{15BC19B4-3FDC-4DFE-8E13-E37311BC98F0}" presName="rootConnector" presStyleLbl="node3" presStyleIdx="14" presStyleCnt="35"/>
      <dgm:spPr/>
      <dgm:t>
        <a:bodyPr/>
        <a:lstStyle/>
        <a:p>
          <a:endParaRPr lang="zh-CN" altLang="en-US"/>
        </a:p>
      </dgm:t>
    </dgm:pt>
    <dgm:pt modelId="{0692A01A-4446-46EB-AA45-1F0260CFC6F5}" type="pres">
      <dgm:prSet presAssocID="{15BC19B4-3FDC-4DFE-8E13-E37311BC98F0}" presName="hierChild4" presStyleCnt="0"/>
      <dgm:spPr/>
    </dgm:pt>
    <dgm:pt modelId="{A9C9C2A8-A0D6-4B5F-ACB2-5F508A2F857F}" type="pres">
      <dgm:prSet presAssocID="{15BC19B4-3FDC-4DFE-8E13-E37311BC98F0}" presName="hierChild5" presStyleCnt="0"/>
      <dgm:spPr/>
    </dgm:pt>
    <dgm:pt modelId="{7DCCDEAA-EDF5-480F-BCDE-EC30C17A1699}" type="pres">
      <dgm:prSet presAssocID="{8E4D34CE-FA36-40AD-866C-867CED6BDF2F}" presName="Name37" presStyleLbl="parChTrans1D3" presStyleIdx="15" presStyleCnt="35"/>
      <dgm:spPr/>
      <dgm:t>
        <a:bodyPr/>
        <a:lstStyle/>
        <a:p>
          <a:endParaRPr lang="zh-CN" altLang="en-US"/>
        </a:p>
      </dgm:t>
    </dgm:pt>
    <dgm:pt modelId="{C7017B73-BE12-45F7-9226-56A35E2DA3C1}" type="pres">
      <dgm:prSet presAssocID="{C152F234-360E-4558-9F94-A50DE51BED47}" presName="hierRoot2" presStyleCnt="0">
        <dgm:presLayoutVars>
          <dgm:hierBranch val="init"/>
        </dgm:presLayoutVars>
      </dgm:prSet>
      <dgm:spPr/>
    </dgm:pt>
    <dgm:pt modelId="{62FBEC2F-6424-463C-8F72-4CA1C3BF999E}" type="pres">
      <dgm:prSet presAssocID="{C152F234-360E-4558-9F94-A50DE51BED47}" presName="rootComposite" presStyleCnt="0"/>
      <dgm:spPr/>
    </dgm:pt>
    <dgm:pt modelId="{5F1A2CF7-A7B1-4217-AFB8-8183FADF2308}" type="pres">
      <dgm:prSet presAssocID="{C152F234-360E-4558-9F94-A50DE51BED47}" presName="rootText" presStyleLbl="node3" presStyleIdx="15" presStyleCnt="35">
        <dgm:presLayoutVars>
          <dgm:chPref val="3"/>
        </dgm:presLayoutVars>
      </dgm:prSet>
      <dgm:spPr/>
      <dgm:t>
        <a:bodyPr/>
        <a:lstStyle/>
        <a:p>
          <a:endParaRPr lang="zh-CN" altLang="en-US"/>
        </a:p>
      </dgm:t>
    </dgm:pt>
    <dgm:pt modelId="{02247C21-3CE2-48F3-B318-5081F3667900}" type="pres">
      <dgm:prSet presAssocID="{C152F234-360E-4558-9F94-A50DE51BED47}" presName="rootConnector" presStyleLbl="node3" presStyleIdx="15" presStyleCnt="35"/>
      <dgm:spPr/>
      <dgm:t>
        <a:bodyPr/>
        <a:lstStyle/>
        <a:p>
          <a:endParaRPr lang="zh-CN" altLang="en-US"/>
        </a:p>
      </dgm:t>
    </dgm:pt>
    <dgm:pt modelId="{D86C0A64-E627-40E1-923A-A09C72083561}" type="pres">
      <dgm:prSet presAssocID="{C152F234-360E-4558-9F94-A50DE51BED47}" presName="hierChild4" presStyleCnt="0"/>
      <dgm:spPr/>
    </dgm:pt>
    <dgm:pt modelId="{9572B49B-FB8D-432A-A4C5-DDD9FD451D2F}" type="pres">
      <dgm:prSet presAssocID="{C152F234-360E-4558-9F94-A50DE51BED47}" presName="hierChild5" presStyleCnt="0"/>
      <dgm:spPr/>
    </dgm:pt>
    <dgm:pt modelId="{3E354D98-F5A0-47E2-8BD0-1B69936C6BC4}" type="pres">
      <dgm:prSet presAssocID="{78EC6BFE-5BC5-44B8-9669-2A679E451669}" presName="Name37" presStyleLbl="parChTrans1D3" presStyleIdx="16" presStyleCnt="35"/>
      <dgm:spPr/>
      <dgm:t>
        <a:bodyPr/>
        <a:lstStyle/>
        <a:p>
          <a:endParaRPr lang="zh-CN" altLang="en-US"/>
        </a:p>
      </dgm:t>
    </dgm:pt>
    <dgm:pt modelId="{617BDCFB-BB1B-438F-8B3A-789BF0F24016}" type="pres">
      <dgm:prSet presAssocID="{7A30CE08-DEC5-48FB-9AB6-B542C18CBA6E}" presName="hierRoot2" presStyleCnt="0">
        <dgm:presLayoutVars>
          <dgm:hierBranch val="init"/>
        </dgm:presLayoutVars>
      </dgm:prSet>
      <dgm:spPr/>
    </dgm:pt>
    <dgm:pt modelId="{EBF9F7BC-E33F-4AAD-85AA-84B8373EB2F3}" type="pres">
      <dgm:prSet presAssocID="{7A30CE08-DEC5-48FB-9AB6-B542C18CBA6E}" presName="rootComposite" presStyleCnt="0"/>
      <dgm:spPr/>
    </dgm:pt>
    <dgm:pt modelId="{B88982E4-FE55-4103-8309-B4E59F46B1F6}" type="pres">
      <dgm:prSet presAssocID="{7A30CE08-DEC5-48FB-9AB6-B542C18CBA6E}" presName="rootText" presStyleLbl="node3" presStyleIdx="16" presStyleCnt="35">
        <dgm:presLayoutVars>
          <dgm:chPref val="3"/>
        </dgm:presLayoutVars>
      </dgm:prSet>
      <dgm:spPr/>
      <dgm:t>
        <a:bodyPr/>
        <a:lstStyle/>
        <a:p>
          <a:endParaRPr lang="zh-CN" altLang="en-US"/>
        </a:p>
      </dgm:t>
    </dgm:pt>
    <dgm:pt modelId="{3F2E221B-46EF-4B67-B5EF-3C76890D8A37}" type="pres">
      <dgm:prSet presAssocID="{7A30CE08-DEC5-48FB-9AB6-B542C18CBA6E}" presName="rootConnector" presStyleLbl="node3" presStyleIdx="16" presStyleCnt="35"/>
      <dgm:spPr/>
      <dgm:t>
        <a:bodyPr/>
        <a:lstStyle/>
        <a:p>
          <a:endParaRPr lang="zh-CN" altLang="en-US"/>
        </a:p>
      </dgm:t>
    </dgm:pt>
    <dgm:pt modelId="{B5A38662-9FDF-44F1-9C5D-56C5DA0471A5}" type="pres">
      <dgm:prSet presAssocID="{7A30CE08-DEC5-48FB-9AB6-B542C18CBA6E}" presName="hierChild4" presStyleCnt="0"/>
      <dgm:spPr/>
    </dgm:pt>
    <dgm:pt modelId="{BCECB9E3-E33E-4EFF-92C0-10FA349CE85A}" type="pres">
      <dgm:prSet presAssocID="{7A30CE08-DEC5-48FB-9AB6-B542C18CBA6E}" presName="hierChild5" presStyleCnt="0"/>
      <dgm:spPr/>
    </dgm:pt>
    <dgm:pt modelId="{F1069F85-24DD-43F1-8BAF-3A2DCFB03D87}" type="pres">
      <dgm:prSet presAssocID="{D34D7DFD-6EA3-4B18-9AB9-5364F71D066F}" presName="hierChild5" presStyleCnt="0"/>
      <dgm:spPr/>
    </dgm:pt>
    <dgm:pt modelId="{11481A30-7471-4565-904D-B370F7F2AD7C}" type="pres">
      <dgm:prSet presAssocID="{1EC128D1-39C6-46F1-9860-07A01349DB3D}" presName="Name37" presStyleLbl="parChTrans1D2" presStyleIdx="2" presStyleCnt="5"/>
      <dgm:spPr/>
      <dgm:t>
        <a:bodyPr/>
        <a:lstStyle/>
        <a:p>
          <a:endParaRPr lang="zh-CN" altLang="en-US"/>
        </a:p>
      </dgm:t>
    </dgm:pt>
    <dgm:pt modelId="{F8CA5A5A-DB23-4C20-AFE7-59D7F80BA3BC}" type="pres">
      <dgm:prSet presAssocID="{28CA5D7F-5CBC-4D94-8ACD-BA90160489B0}" presName="hierRoot2" presStyleCnt="0">
        <dgm:presLayoutVars>
          <dgm:hierBranch val="init"/>
        </dgm:presLayoutVars>
      </dgm:prSet>
      <dgm:spPr/>
    </dgm:pt>
    <dgm:pt modelId="{983D269D-36B5-42A9-B29C-7153119EBB56}" type="pres">
      <dgm:prSet presAssocID="{28CA5D7F-5CBC-4D94-8ACD-BA90160489B0}" presName="rootComposite" presStyleCnt="0"/>
      <dgm:spPr/>
    </dgm:pt>
    <dgm:pt modelId="{47987C39-A90F-4B91-B510-DE89C05419C9}" type="pres">
      <dgm:prSet presAssocID="{28CA5D7F-5CBC-4D94-8ACD-BA90160489B0}" presName="rootText" presStyleLbl="node2" presStyleIdx="2" presStyleCnt="5">
        <dgm:presLayoutVars>
          <dgm:chPref val="3"/>
        </dgm:presLayoutVars>
      </dgm:prSet>
      <dgm:spPr/>
      <dgm:t>
        <a:bodyPr/>
        <a:lstStyle/>
        <a:p>
          <a:endParaRPr lang="zh-CN" altLang="en-US"/>
        </a:p>
      </dgm:t>
    </dgm:pt>
    <dgm:pt modelId="{BF111CF6-C50F-4187-BB0E-ADB40FDCFEE6}" type="pres">
      <dgm:prSet presAssocID="{28CA5D7F-5CBC-4D94-8ACD-BA90160489B0}" presName="rootConnector" presStyleLbl="node2" presStyleIdx="2" presStyleCnt="5"/>
      <dgm:spPr/>
      <dgm:t>
        <a:bodyPr/>
        <a:lstStyle/>
        <a:p>
          <a:endParaRPr lang="zh-CN" altLang="en-US"/>
        </a:p>
      </dgm:t>
    </dgm:pt>
    <dgm:pt modelId="{18C682DC-5D89-4364-B50A-1BA71AC86507}" type="pres">
      <dgm:prSet presAssocID="{28CA5D7F-5CBC-4D94-8ACD-BA90160489B0}" presName="hierChild4" presStyleCnt="0"/>
      <dgm:spPr/>
    </dgm:pt>
    <dgm:pt modelId="{39DCBB0E-EB4E-408E-8F17-1E4E65803D0C}" type="pres">
      <dgm:prSet presAssocID="{23FF5175-BA9B-4E64-8BDA-26B6CA793A95}" presName="Name37" presStyleLbl="parChTrans1D3" presStyleIdx="17" presStyleCnt="35"/>
      <dgm:spPr/>
      <dgm:t>
        <a:bodyPr/>
        <a:lstStyle/>
        <a:p>
          <a:endParaRPr lang="zh-CN" altLang="en-US"/>
        </a:p>
      </dgm:t>
    </dgm:pt>
    <dgm:pt modelId="{7AC8AEF1-034B-49E9-83DB-40D7DBCD01A7}" type="pres">
      <dgm:prSet presAssocID="{B568ACAF-104B-4C90-8A2F-E38299149909}" presName="hierRoot2" presStyleCnt="0">
        <dgm:presLayoutVars>
          <dgm:hierBranch val="init"/>
        </dgm:presLayoutVars>
      </dgm:prSet>
      <dgm:spPr/>
    </dgm:pt>
    <dgm:pt modelId="{89AFC664-BEF6-46F7-B69C-E14C4270206F}" type="pres">
      <dgm:prSet presAssocID="{B568ACAF-104B-4C90-8A2F-E38299149909}" presName="rootComposite" presStyleCnt="0"/>
      <dgm:spPr/>
    </dgm:pt>
    <dgm:pt modelId="{B9C79F22-1FEA-4F53-9601-D0ED1EAFC2EA}" type="pres">
      <dgm:prSet presAssocID="{B568ACAF-104B-4C90-8A2F-E38299149909}" presName="rootText" presStyleLbl="node3" presStyleIdx="17" presStyleCnt="35">
        <dgm:presLayoutVars>
          <dgm:chPref val="3"/>
        </dgm:presLayoutVars>
      </dgm:prSet>
      <dgm:spPr/>
      <dgm:t>
        <a:bodyPr/>
        <a:lstStyle/>
        <a:p>
          <a:endParaRPr lang="zh-CN" altLang="en-US"/>
        </a:p>
      </dgm:t>
    </dgm:pt>
    <dgm:pt modelId="{B3BA4A42-7722-4E0A-9889-C25C39381A39}" type="pres">
      <dgm:prSet presAssocID="{B568ACAF-104B-4C90-8A2F-E38299149909}" presName="rootConnector" presStyleLbl="node3" presStyleIdx="17" presStyleCnt="35"/>
      <dgm:spPr/>
      <dgm:t>
        <a:bodyPr/>
        <a:lstStyle/>
        <a:p>
          <a:endParaRPr lang="zh-CN" altLang="en-US"/>
        </a:p>
      </dgm:t>
    </dgm:pt>
    <dgm:pt modelId="{5C32D831-0DAD-4616-B0F4-A3D641E24D8E}" type="pres">
      <dgm:prSet presAssocID="{B568ACAF-104B-4C90-8A2F-E38299149909}" presName="hierChild4" presStyleCnt="0"/>
      <dgm:spPr/>
    </dgm:pt>
    <dgm:pt modelId="{EA40C061-17EF-4166-B66F-00E91F0F1881}" type="pres">
      <dgm:prSet presAssocID="{B568ACAF-104B-4C90-8A2F-E38299149909}" presName="hierChild5" presStyleCnt="0"/>
      <dgm:spPr/>
    </dgm:pt>
    <dgm:pt modelId="{09AA4308-2255-4028-94A8-EE436935DEB9}" type="pres">
      <dgm:prSet presAssocID="{C8061287-ABAD-48BC-B2EE-49E7231BB272}" presName="Name37" presStyleLbl="parChTrans1D3" presStyleIdx="18" presStyleCnt="35"/>
      <dgm:spPr/>
      <dgm:t>
        <a:bodyPr/>
        <a:lstStyle/>
        <a:p>
          <a:endParaRPr lang="zh-CN" altLang="en-US"/>
        </a:p>
      </dgm:t>
    </dgm:pt>
    <dgm:pt modelId="{9D86341E-4727-409B-80B2-76CF8D97ABD5}" type="pres">
      <dgm:prSet presAssocID="{F963CA24-3696-43BF-AE05-D38982278550}" presName="hierRoot2" presStyleCnt="0">
        <dgm:presLayoutVars>
          <dgm:hierBranch val="init"/>
        </dgm:presLayoutVars>
      </dgm:prSet>
      <dgm:spPr/>
    </dgm:pt>
    <dgm:pt modelId="{CE761CA3-48A3-4C0E-BF2D-9F490001FADA}" type="pres">
      <dgm:prSet presAssocID="{F963CA24-3696-43BF-AE05-D38982278550}" presName="rootComposite" presStyleCnt="0"/>
      <dgm:spPr/>
    </dgm:pt>
    <dgm:pt modelId="{136E99AC-11CC-4AA9-8AAB-ED95367B1AA3}" type="pres">
      <dgm:prSet presAssocID="{F963CA24-3696-43BF-AE05-D38982278550}" presName="rootText" presStyleLbl="node3" presStyleIdx="18" presStyleCnt="35">
        <dgm:presLayoutVars>
          <dgm:chPref val="3"/>
        </dgm:presLayoutVars>
      </dgm:prSet>
      <dgm:spPr/>
      <dgm:t>
        <a:bodyPr/>
        <a:lstStyle/>
        <a:p>
          <a:endParaRPr lang="zh-CN" altLang="en-US"/>
        </a:p>
      </dgm:t>
    </dgm:pt>
    <dgm:pt modelId="{08407B8A-D912-4CD2-BCA8-83997F27420D}" type="pres">
      <dgm:prSet presAssocID="{F963CA24-3696-43BF-AE05-D38982278550}" presName="rootConnector" presStyleLbl="node3" presStyleIdx="18" presStyleCnt="35"/>
      <dgm:spPr/>
      <dgm:t>
        <a:bodyPr/>
        <a:lstStyle/>
        <a:p>
          <a:endParaRPr lang="zh-CN" altLang="en-US"/>
        </a:p>
      </dgm:t>
    </dgm:pt>
    <dgm:pt modelId="{344427B9-769D-45B1-BB28-B3A41240AEEE}" type="pres">
      <dgm:prSet presAssocID="{F963CA24-3696-43BF-AE05-D38982278550}" presName="hierChild4" presStyleCnt="0"/>
      <dgm:spPr/>
    </dgm:pt>
    <dgm:pt modelId="{3310311A-C652-4F39-9E82-45FC370FA9CB}" type="pres">
      <dgm:prSet presAssocID="{F963CA24-3696-43BF-AE05-D38982278550}" presName="hierChild5" presStyleCnt="0"/>
      <dgm:spPr/>
    </dgm:pt>
    <dgm:pt modelId="{6CA97028-0CE4-4C51-83D4-C8DF00D6CC21}" type="pres">
      <dgm:prSet presAssocID="{A7A8EDB1-F253-42A8-BD1F-573938C45F83}" presName="Name37" presStyleLbl="parChTrans1D3" presStyleIdx="19" presStyleCnt="35"/>
      <dgm:spPr/>
      <dgm:t>
        <a:bodyPr/>
        <a:lstStyle/>
        <a:p>
          <a:endParaRPr lang="zh-CN" altLang="en-US"/>
        </a:p>
      </dgm:t>
    </dgm:pt>
    <dgm:pt modelId="{1D584037-E2C5-4FB4-A154-BC4554A2447A}" type="pres">
      <dgm:prSet presAssocID="{9F50A736-7A2F-42B2-85FA-2258D6845F93}" presName="hierRoot2" presStyleCnt="0">
        <dgm:presLayoutVars>
          <dgm:hierBranch val="init"/>
        </dgm:presLayoutVars>
      </dgm:prSet>
      <dgm:spPr/>
    </dgm:pt>
    <dgm:pt modelId="{36DB8EF6-7E30-4C4E-B653-2536E98A437F}" type="pres">
      <dgm:prSet presAssocID="{9F50A736-7A2F-42B2-85FA-2258D6845F93}" presName="rootComposite" presStyleCnt="0"/>
      <dgm:spPr/>
    </dgm:pt>
    <dgm:pt modelId="{A7EF123B-68D8-410E-83F0-1A80718EF4C8}" type="pres">
      <dgm:prSet presAssocID="{9F50A736-7A2F-42B2-85FA-2258D6845F93}" presName="rootText" presStyleLbl="node3" presStyleIdx="19" presStyleCnt="35">
        <dgm:presLayoutVars>
          <dgm:chPref val="3"/>
        </dgm:presLayoutVars>
      </dgm:prSet>
      <dgm:spPr/>
      <dgm:t>
        <a:bodyPr/>
        <a:lstStyle/>
        <a:p>
          <a:endParaRPr lang="zh-CN" altLang="en-US"/>
        </a:p>
      </dgm:t>
    </dgm:pt>
    <dgm:pt modelId="{071790F8-FDB7-4A29-8810-C754E5C2D1C4}" type="pres">
      <dgm:prSet presAssocID="{9F50A736-7A2F-42B2-85FA-2258D6845F93}" presName="rootConnector" presStyleLbl="node3" presStyleIdx="19" presStyleCnt="35"/>
      <dgm:spPr/>
      <dgm:t>
        <a:bodyPr/>
        <a:lstStyle/>
        <a:p>
          <a:endParaRPr lang="zh-CN" altLang="en-US"/>
        </a:p>
      </dgm:t>
    </dgm:pt>
    <dgm:pt modelId="{378B0885-5B5A-4F74-8A58-5CC370EFE403}" type="pres">
      <dgm:prSet presAssocID="{9F50A736-7A2F-42B2-85FA-2258D6845F93}" presName="hierChild4" presStyleCnt="0"/>
      <dgm:spPr/>
    </dgm:pt>
    <dgm:pt modelId="{764AF252-18AD-4316-8CC0-D56018B66403}" type="pres">
      <dgm:prSet presAssocID="{9F50A736-7A2F-42B2-85FA-2258D6845F93}" presName="hierChild5" presStyleCnt="0"/>
      <dgm:spPr/>
    </dgm:pt>
    <dgm:pt modelId="{6FE7777A-42CD-48E7-BFF7-68AD99BB61A2}" type="pres">
      <dgm:prSet presAssocID="{7DA7617C-36B8-4731-9B7E-633DE0E9E526}" presName="Name37" presStyleLbl="parChTrans1D3" presStyleIdx="20" presStyleCnt="35"/>
      <dgm:spPr/>
      <dgm:t>
        <a:bodyPr/>
        <a:lstStyle/>
        <a:p>
          <a:endParaRPr lang="zh-CN" altLang="en-US"/>
        </a:p>
      </dgm:t>
    </dgm:pt>
    <dgm:pt modelId="{E6A8E20F-25E6-4A7D-B664-8974AECF7A03}" type="pres">
      <dgm:prSet presAssocID="{30BB2EA2-98E1-4B8B-847F-3FED2ED6802D}" presName="hierRoot2" presStyleCnt="0">
        <dgm:presLayoutVars>
          <dgm:hierBranch val="init"/>
        </dgm:presLayoutVars>
      </dgm:prSet>
      <dgm:spPr/>
    </dgm:pt>
    <dgm:pt modelId="{3D66ED3C-21D4-4345-AF3B-060D9AF0FC54}" type="pres">
      <dgm:prSet presAssocID="{30BB2EA2-98E1-4B8B-847F-3FED2ED6802D}" presName="rootComposite" presStyleCnt="0"/>
      <dgm:spPr/>
    </dgm:pt>
    <dgm:pt modelId="{55758F4A-4A2E-42DD-9861-6F87603CDF7B}" type="pres">
      <dgm:prSet presAssocID="{30BB2EA2-98E1-4B8B-847F-3FED2ED6802D}" presName="rootText" presStyleLbl="node3" presStyleIdx="20" presStyleCnt="35">
        <dgm:presLayoutVars>
          <dgm:chPref val="3"/>
        </dgm:presLayoutVars>
      </dgm:prSet>
      <dgm:spPr/>
      <dgm:t>
        <a:bodyPr/>
        <a:lstStyle/>
        <a:p>
          <a:endParaRPr lang="zh-CN" altLang="en-US"/>
        </a:p>
      </dgm:t>
    </dgm:pt>
    <dgm:pt modelId="{4FDB2AFA-5B57-49C2-A9AA-1A7D9A46CC89}" type="pres">
      <dgm:prSet presAssocID="{30BB2EA2-98E1-4B8B-847F-3FED2ED6802D}" presName="rootConnector" presStyleLbl="node3" presStyleIdx="20" presStyleCnt="35"/>
      <dgm:spPr/>
      <dgm:t>
        <a:bodyPr/>
        <a:lstStyle/>
        <a:p>
          <a:endParaRPr lang="zh-CN" altLang="en-US"/>
        </a:p>
      </dgm:t>
    </dgm:pt>
    <dgm:pt modelId="{71311DB5-9F39-4885-B89A-3DE03AF75A74}" type="pres">
      <dgm:prSet presAssocID="{30BB2EA2-98E1-4B8B-847F-3FED2ED6802D}" presName="hierChild4" presStyleCnt="0"/>
      <dgm:spPr/>
    </dgm:pt>
    <dgm:pt modelId="{7797B77A-40A4-436D-A619-67AD28178D19}" type="pres">
      <dgm:prSet presAssocID="{30BB2EA2-98E1-4B8B-847F-3FED2ED6802D}" presName="hierChild5" presStyleCnt="0"/>
      <dgm:spPr/>
    </dgm:pt>
    <dgm:pt modelId="{505DC522-ED8E-40BA-B1D0-DA6F588EC5DD}" type="pres">
      <dgm:prSet presAssocID="{92EF183A-7E3D-4140-84B4-14AC680829B3}" presName="Name37" presStyleLbl="parChTrans1D3" presStyleIdx="21" presStyleCnt="35"/>
      <dgm:spPr/>
      <dgm:t>
        <a:bodyPr/>
        <a:lstStyle/>
        <a:p>
          <a:endParaRPr lang="zh-CN" altLang="en-US"/>
        </a:p>
      </dgm:t>
    </dgm:pt>
    <dgm:pt modelId="{D2AA0B9D-C2F6-4D36-A3C6-B8F607809C96}" type="pres">
      <dgm:prSet presAssocID="{B7AC8218-2F15-456E-A657-B4806DAC7E81}" presName="hierRoot2" presStyleCnt="0">
        <dgm:presLayoutVars>
          <dgm:hierBranch val="init"/>
        </dgm:presLayoutVars>
      </dgm:prSet>
      <dgm:spPr/>
    </dgm:pt>
    <dgm:pt modelId="{CC0AC209-50B8-4879-B685-ECCECFA2D432}" type="pres">
      <dgm:prSet presAssocID="{B7AC8218-2F15-456E-A657-B4806DAC7E81}" presName="rootComposite" presStyleCnt="0"/>
      <dgm:spPr/>
    </dgm:pt>
    <dgm:pt modelId="{FD20332A-0652-41B5-9108-480A5F3ECB71}" type="pres">
      <dgm:prSet presAssocID="{B7AC8218-2F15-456E-A657-B4806DAC7E81}" presName="rootText" presStyleLbl="node3" presStyleIdx="21" presStyleCnt="35">
        <dgm:presLayoutVars>
          <dgm:chPref val="3"/>
        </dgm:presLayoutVars>
      </dgm:prSet>
      <dgm:spPr/>
      <dgm:t>
        <a:bodyPr/>
        <a:lstStyle/>
        <a:p>
          <a:endParaRPr lang="zh-CN" altLang="en-US"/>
        </a:p>
      </dgm:t>
    </dgm:pt>
    <dgm:pt modelId="{5AFB6CC9-CF29-48ED-A621-6CD879A612C1}" type="pres">
      <dgm:prSet presAssocID="{B7AC8218-2F15-456E-A657-B4806DAC7E81}" presName="rootConnector" presStyleLbl="node3" presStyleIdx="21" presStyleCnt="35"/>
      <dgm:spPr/>
      <dgm:t>
        <a:bodyPr/>
        <a:lstStyle/>
        <a:p>
          <a:endParaRPr lang="zh-CN" altLang="en-US"/>
        </a:p>
      </dgm:t>
    </dgm:pt>
    <dgm:pt modelId="{9FAC4B81-0527-494D-95D2-011B76F02276}" type="pres">
      <dgm:prSet presAssocID="{B7AC8218-2F15-456E-A657-B4806DAC7E81}" presName="hierChild4" presStyleCnt="0"/>
      <dgm:spPr/>
    </dgm:pt>
    <dgm:pt modelId="{B1326451-F388-417B-856B-768C57C165A9}" type="pres">
      <dgm:prSet presAssocID="{B7AC8218-2F15-456E-A657-B4806DAC7E81}" presName="hierChild5" presStyleCnt="0"/>
      <dgm:spPr/>
    </dgm:pt>
    <dgm:pt modelId="{1B1C1B73-163A-46ED-B0BD-93FDF521D86E}" type="pres">
      <dgm:prSet presAssocID="{0CF5705C-535E-4CE9-BA29-F9D22AC78523}" presName="Name37" presStyleLbl="parChTrans1D3" presStyleIdx="22" presStyleCnt="35"/>
      <dgm:spPr/>
      <dgm:t>
        <a:bodyPr/>
        <a:lstStyle/>
        <a:p>
          <a:endParaRPr lang="zh-CN" altLang="en-US"/>
        </a:p>
      </dgm:t>
    </dgm:pt>
    <dgm:pt modelId="{94592E0E-DD27-4E81-9929-69E98028108D}" type="pres">
      <dgm:prSet presAssocID="{CA4884AD-AD7A-4F3C-A709-65C64F1AAC37}" presName="hierRoot2" presStyleCnt="0">
        <dgm:presLayoutVars>
          <dgm:hierBranch val="init"/>
        </dgm:presLayoutVars>
      </dgm:prSet>
      <dgm:spPr/>
    </dgm:pt>
    <dgm:pt modelId="{19204F8C-421D-4A44-9A9B-76E32BAE73D7}" type="pres">
      <dgm:prSet presAssocID="{CA4884AD-AD7A-4F3C-A709-65C64F1AAC37}" presName="rootComposite" presStyleCnt="0"/>
      <dgm:spPr/>
    </dgm:pt>
    <dgm:pt modelId="{D1FF3E16-7A00-416E-A89D-6F5B37AEFAF3}" type="pres">
      <dgm:prSet presAssocID="{CA4884AD-AD7A-4F3C-A709-65C64F1AAC37}" presName="rootText" presStyleLbl="node3" presStyleIdx="22" presStyleCnt="35">
        <dgm:presLayoutVars>
          <dgm:chPref val="3"/>
        </dgm:presLayoutVars>
      </dgm:prSet>
      <dgm:spPr/>
      <dgm:t>
        <a:bodyPr/>
        <a:lstStyle/>
        <a:p>
          <a:endParaRPr lang="zh-CN" altLang="en-US"/>
        </a:p>
      </dgm:t>
    </dgm:pt>
    <dgm:pt modelId="{36BDEE9A-AC78-455A-B487-BE4DDA80C859}" type="pres">
      <dgm:prSet presAssocID="{CA4884AD-AD7A-4F3C-A709-65C64F1AAC37}" presName="rootConnector" presStyleLbl="node3" presStyleIdx="22" presStyleCnt="35"/>
      <dgm:spPr/>
      <dgm:t>
        <a:bodyPr/>
        <a:lstStyle/>
        <a:p>
          <a:endParaRPr lang="zh-CN" altLang="en-US"/>
        </a:p>
      </dgm:t>
    </dgm:pt>
    <dgm:pt modelId="{1BE46944-6C23-4241-9D68-4A973B658EB9}" type="pres">
      <dgm:prSet presAssocID="{CA4884AD-AD7A-4F3C-A709-65C64F1AAC37}" presName="hierChild4" presStyleCnt="0"/>
      <dgm:spPr/>
    </dgm:pt>
    <dgm:pt modelId="{F4B2EA6F-E08A-4EB6-95C3-F93144AFA2D0}" type="pres">
      <dgm:prSet presAssocID="{CA4884AD-AD7A-4F3C-A709-65C64F1AAC37}" presName="hierChild5" presStyleCnt="0"/>
      <dgm:spPr/>
    </dgm:pt>
    <dgm:pt modelId="{4F125DFF-1FC5-46C6-B7F5-614562237891}" type="pres">
      <dgm:prSet presAssocID="{6333C3DB-23CC-4693-B16A-8CA879AA29F7}" presName="Name37" presStyleLbl="parChTrans1D3" presStyleIdx="23" presStyleCnt="35"/>
      <dgm:spPr/>
      <dgm:t>
        <a:bodyPr/>
        <a:lstStyle/>
        <a:p>
          <a:endParaRPr lang="zh-CN" altLang="en-US"/>
        </a:p>
      </dgm:t>
    </dgm:pt>
    <dgm:pt modelId="{924E1D44-3CFA-48D9-8A44-6302F0554871}" type="pres">
      <dgm:prSet presAssocID="{328D61E4-467F-4741-8E90-086EFEEA7985}" presName="hierRoot2" presStyleCnt="0">
        <dgm:presLayoutVars>
          <dgm:hierBranch val="init"/>
        </dgm:presLayoutVars>
      </dgm:prSet>
      <dgm:spPr/>
    </dgm:pt>
    <dgm:pt modelId="{F20CCF08-54EB-4255-B99E-2B6EBA6F9BBD}" type="pres">
      <dgm:prSet presAssocID="{328D61E4-467F-4741-8E90-086EFEEA7985}" presName="rootComposite" presStyleCnt="0"/>
      <dgm:spPr/>
    </dgm:pt>
    <dgm:pt modelId="{4798FB92-04D5-4CBC-A098-D70D77FF30A9}" type="pres">
      <dgm:prSet presAssocID="{328D61E4-467F-4741-8E90-086EFEEA7985}" presName="rootText" presStyleLbl="node3" presStyleIdx="23" presStyleCnt="35">
        <dgm:presLayoutVars>
          <dgm:chPref val="3"/>
        </dgm:presLayoutVars>
      </dgm:prSet>
      <dgm:spPr/>
      <dgm:t>
        <a:bodyPr/>
        <a:lstStyle/>
        <a:p>
          <a:endParaRPr lang="zh-CN" altLang="en-US"/>
        </a:p>
      </dgm:t>
    </dgm:pt>
    <dgm:pt modelId="{654E41E4-ED9C-49C3-AD95-7004BADD458D}" type="pres">
      <dgm:prSet presAssocID="{328D61E4-467F-4741-8E90-086EFEEA7985}" presName="rootConnector" presStyleLbl="node3" presStyleIdx="23" presStyleCnt="35"/>
      <dgm:spPr/>
      <dgm:t>
        <a:bodyPr/>
        <a:lstStyle/>
        <a:p>
          <a:endParaRPr lang="zh-CN" altLang="en-US"/>
        </a:p>
      </dgm:t>
    </dgm:pt>
    <dgm:pt modelId="{1815032A-11FA-4140-9968-65EC5B7ECA3C}" type="pres">
      <dgm:prSet presAssocID="{328D61E4-467F-4741-8E90-086EFEEA7985}" presName="hierChild4" presStyleCnt="0"/>
      <dgm:spPr/>
    </dgm:pt>
    <dgm:pt modelId="{4DD117E4-2DAD-4CF1-BB9A-A8B1A2C7F139}" type="pres">
      <dgm:prSet presAssocID="{328D61E4-467F-4741-8E90-086EFEEA7985}" presName="hierChild5" presStyleCnt="0"/>
      <dgm:spPr/>
    </dgm:pt>
    <dgm:pt modelId="{BEEE7FD0-5CC0-4BEB-A3AF-273D6749744C}" type="pres">
      <dgm:prSet presAssocID="{28CA5D7F-5CBC-4D94-8ACD-BA90160489B0}" presName="hierChild5" presStyleCnt="0"/>
      <dgm:spPr/>
    </dgm:pt>
    <dgm:pt modelId="{FA8234DF-4C87-49A0-B12C-11E50E67F6C3}" type="pres">
      <dgm:prSet presAssocID="{728D46ED-0F6D-45FB-B73C-ED372D78B020}" presName="Name37" presStyleLbl="parChTrans1D2" presStyleIdx="3" presStyleCnt="5"/>
      <dgm:spPr/>
      <dgm:t>
        <a:bodyPr/>
        <a:lstStyle/>
        <a:p>
          <a:endParaRPr lang="zh-CN" altLang="en-US"/>
        </a:p>
      </dgm:t>
    </dgm:pt>
    <dgm:pt modelId="{E1192B55-AD99-4310-B67D-FAB46D773E37}" type="pres">
      <dgm:prSet presAssocID="{BECED7DE-CF96-44EA-B129-A84E884F099A}" presName="hierRoot2" presStyleCnt="0">
        <dgm:presLayoutVars>
          <dgm:hierBranch val="init"/>
        </dgm:presLayoutVars>
      </dgm:prSet>
      <dgm:spPr/>
    </dgm:pt>
    <dgm:pt modelId="{FDF82DF0-013A-43B4-912B-77B566211451}" type="pres">
      <dgm:prSet presAssocID="{BECED7DE-CF96-44EA-B129-A84E884F099A}" presName="rootComposite" presStyleCnt="0"/>
      <dgm:spPr/>
    </dgm:pt>
    <dgm:pt modelId="{0D402B4A-EF38-4182-8287-22EC09DEC931}" type="pres">
      <dgm:prSet presAssocID="{BECED7DE-CF96-44EA-B129-A84E884F099A}" presName="rootText" presStyleLbl="node2" presStyleIdx="3" presStyleCnt="5">
        <dgm:presLayoutVars>
          <dgm:chPref val="3"/>
        </dgm:presLayoutVars>
      </dgm:prSet>
      <dgm:spPr/>
      <dgm:t>
        <a:bodyPr/>
        <a:lstStyle/>
        <a:p>
          <a:endParaRPr lang="zh-CN" altLang="en-US"/>
        </a:p>
      </dgm:t>
    </dgm:pt>
    <dgm:pt modelId="{D9CB345F-8590-4DDD-B51A-D48BCE2ED51F}" type="pres">
      <dgm:prSet presAssocID="{BECED7DE-CF96-44EA-B129-A84E884F099A}" presName="rootConnector" presStyleLbl="node2" presStyleIdx="3" presStyleCnt="5"/>
      <dgm:spPr/>
      <dgm:t>
        <a:bodyPr/>
        <a:lstStyle/>
        <a:p>
          <a:endParaRPr lang="zh-CN" altLang="en-US"/>
        </a:p>
      </dgm:t>
    </dgm:pt>
    <dgm:pt modelId="{60140AB0-ED02-47A0-9B88-E9152735D36F}" type="pres">
      <dgm:prSet presAssocID="{BECED7DE-CF96-44EA-B129-A84E884F099A}" presName="hierChild4" presStyleCnt="0"/>
      <dgm:spPr/>
    </dgm:pt>
    <dgm:pt modelId="{F29D9547-361D-42D6-B42A-ECF0DF8186B9}" type="pres">
      <dgm:prSet presAssocID="{94FD4D57-31ED-4A9E-8379-F0BEE846EC09}" presName="Name37" presStyleLbl="parChTrans1D3" presStyleIdx="24" presStyleCnt="35"/>
      <dgm:spPr/>
      <dgm:t>
        <a:bodyPr/>
        <a:lstStyle/>
        <a:p>
          <a:endParaRPr lang="zh-CN" altLang="en-US"/>
        </a:p>
      </dgm:t>
    </dgm:pt>
    <dgm:pt modelId="{71749E59-8262-4D0A-AE6B-816C93BF97A4}" type="pres">
      <dgm:prSet presAssocID="{890AD0CC-F73A-49F5-BCF1-364B69D33B21}" presName="hierRoot2" presStyleCnt="0">
        <dgm:presLayoutVars>
          <dgm:hierBranch val="init"/>
        </dgm:presLayoutVars>
      </dgm:prSet>
      <dgm:spPr/>
    </dgm:pt>
    <dgm:pt modelId="{C38E205A-8178-4A7D-A669-C7D3F9BB3591}" type="pres">
      <dgm:prSet presAssocID="{890AD0CC-F73A-49F5-BCF1-364B69D33B21}" presName="rootComposite" presStyleCnt="0"/>
      <dgm:spPr/>
    </dgm:pt>
    <dgm:pt modelId="{90C42DA4-6CF3-4589-8086-CDD99A52CAF8}" type="pres">
      <dgm:prSet presAssocID="{890AD0CC-F73A-49F5-BCF1-364B69D33B21}" presName="rootText" presStyleLbl="node3" presStyleIdx="24" presStyleCnt="35">
        <dgm:presLayoutVars>
          <dgm:chPref val="3"/>
        </dgm:presLayoutVars>
      </dgm:prSet>
      <dgm:spPr/>
      <dgm:t>
        <a:bodyPr/>
        <a:lstStyle/>
        <a:p>
          <a:endParaRPr lang="zh-CN" altLang="en-US"/>
        </a:p>
      </dgm:t>
    </dgm:pt>
    <dgm:pt modelId="{7C5B6D35-F7CD-4718-B6E3-3997A9BFF8DC}" type="pres">
      <dgm:prSet presAssocID="{890AD0CC-F73A-49F5-BCF1-364B69D33B21}" presName="rootConnector" presStyleLbl="node3" presStyleIdx="24" presStyleCnt="35"/>
      <dgm:spPr/>
      <dgm:t>
        <a:bodyPr/>
        <a:lstStyle/>
        <a:p>
          <a:endParaRPr lang="zh-CN" altLang="en-US"/>
        </a:p>
      </dgm:t>
    </dgm:pt>
    <dgm:pt modelId="{87F37808-4E8F-469A-9862-9A3201BA9F61}" type="pres">
      <dgm:prSet presAssocID="{890AD0CC-F73A-49F5-BCF1-364B69D33B21}" presName="hierChild4" presStyleCnt="0"/>
      <dgm:spPr/>
    </dgm:pt>
    <dgm:pt modelId="{42FC975B-6033-4224-9101-9702FB142B5D}" type="pres">
      <dgm:prSet presAssocID="{890AD0CC-F73A-49F5-BCF1-364B69D33B21}" presName="hierChild5" presStyleCnt="0"/>
      <dgm:spPr/>
    </dgm:pt>
    <dgm:pt modelId="{7A536C40-C8DD-4A9E-A15C-722A98285F99}" type="pres">
      <dgm:prSet presAssocID="{E7019DC6-F5B8-4DFD-BB6E-F59A438EB3C8}" presName="Name37" presStyleLbl="parChTrans1D3" presStyleIdx="25" presStyleCnt="35"/>
      <dgm:spPr/>
      <dgm:t>
        <a:bodyPr/>
        <a:lstStyle/>
        <a:p>
          <a:endParaRPr lang="zh-CN" altLang="en-US"/>
        </a:p>
      </dgm:t>
    </dgm:pt>
    <dgm:pt modelId="{A5ABB5BA-C4ED-40BE-9060-A96273ECCDC4}" type="pres">
      <dgm:prSet presAssocID="{E2845398-A5CC-4A91-B325-B7BB9E1DCC86}" presName="hierRoot2" presStyleCnt="0">
        <dgm:presLayoutVars>
          <dgm:hierBranch val="init"/>
        </dgm:presLayoutVars>
      </dgm:prSet>
      <dgm:spPr/>
    </dgm:pt>
    <dgm:pt modelId="{A8AD23DB-46FB-4FD6-BE39-81D5BD1A281F}" type="pres">
      <dgm:prSet presAssocID="{E2845398-A5CC-4A91-B325-B7BB9E1DCC86}" presName="rootComposite" presStyleCnt="0"/>
      <dgm:spPr/>
    </dgm:pt>
    <dgm:pt modelId="{AC033FA8-8A4D-47D9-A193-B3B7A7CB2AB4}" type="pres">
      <dgm:prSet presAssocID="{E2845398-A5CC-4A91-B325-B7BB9E1DCC86}" presName="rootText" presStyleLbl="node3" presStyleIdx="25" presStyleCnt="35">
        <dgm:presLayoutVars>
          <dgm:chPref val="3"/>
        </dgm:presLayoutVars>
      </dgm:prSet>
      <dgm:spPr/>
      <dgm:t>
        <a:bodyPr/>
        <a:lstStyle/>
        <a:p>
          <a:endParaRPr lang="zh-CN" altLang="en-US"/>
        </a:p>
      </dgm:t>
    </dgm:pt>
    <dgm:pt modelId="{6E1855D0-2182-4AAE-BFFC-AF04087F24E5}" type="pres">
      <dgm:prSet presAssocID="{E2845398-A5CC-4A91-B325-B7BB9E1DCC86}" presName="rootConnector" presStyleLbl="node3" presStyleIdx="25" presStyleCnt="35"/>
      <dgm:spPr/>
      <dgm:t>
        <a:bodyPr/>
        <a:lstStyle/>
        <a:p>
          <a:endParaRPr lang="zh-CN" altLang="en-US"/>
        </a:p>
      </dgm:t>
    </dgm:pt>
    <dgm:pt modelId="{68F6CC74-7E4D-41AF-9FCE-7B96FEF84A66}" type="pres">
      <dgm:prSet presAssocID="{E2845398-A5CC-4A91-B325-B7BB9E1DCC86}" presName="hierChild4" presStyleCnt="0"/>
      <dgm:spPr/>
    </dgm:pt>
    <dgm:pt modelId="{A195AF96-5BD2-479C-94A5-0D4C61381B05}" type="pres">
      <dgm:prSet presAssocID="{E2845398-A5CC-4A91-B325-B7BB9E1DCC86}" presName="hierChild5" presStyleCnt="0"/>
      <dgm:spPr/>
    </dgm:pt>
    <dgm:pt modelId="{5DE21DC5-CC21-4F5B-9E5C-CA3CD6D6CB70}" type="pres">
      <dgm:prSet presAssocID="{28B0180D-747F-4E0C-B89F-C65B051A2AC7}" presName="Name37" presStyleLbl="parChTrans1D3" presStyleIdx="26" presStyleCnt="35"/>
      <dgm:spPr/>
      <dgm:t>
        <a:bodyPr/>
        <a:lstStyle/>
        <a:p>
          <a:endParaRPr lang="zh-CN" altLang="en-US"/>
        </a:p>
      </dgm:t>
    </dgm:pt>
    <dgm:pt modelId="{87F193BB-5853-41E0-BE88-B79BA8D32502}" type="pres">
      <dgm:prSet presAssocID="{723D8445-BC6F-415F-817A-054A1CB822FF}" presName="hierRoot2" presStyleCnt="0">
        <dgm:presLayoutVars>
          <dgm:hierBranch val="init"/>
        </dgm:presLayoutVars>
      </dgm:prSet>
      <dgm:spPr/>
    </dgm:pt>
    <dgm:pt modelId="{30016372-EC1A-4102-A928-21950D7F29F0}" type="pres">
      <dgm:prSet presAssocID="{723D8445-BC6F-415F-817A-054A1CB822FF}" presName="rootComposite" presStyleCnt="0"/>
      <dgm:spPr/>
    </dgm:pt>
    <dgm:pt modelId="{6DD72FA9-17C5-4FA4-B888-BC7706B64D82}" type="pres">
      <dgm:prSet presAssocID="{723D8445-BC6F-415F-817A-054A1CB822FF}" presName="rootText" presStyleLbl="node3" presStyleIdx="26" presStyleCnt="35">
        <dgm:presLayoutVars>
          <dgm:chPref val="3"/>
        </dgm:presLayoutVars>
      </dgm:prSet>
      <dgm:spPr/>
      <dgm:t>
        <a:bodyPr/>
        <a:lstStyle/>
        <a:p>
          <a:endParaRPr lang="zh-CN" altLang="en-US"/>
        </a:p>
      </dgm:t>
    </dgm:pt>
    <dgm:pt modelId="{157F36FB-4271-4793-BFAF-33B2FEA4D6AB}" type="pres">
      <dgm:prSet presAssocID="{723D8445-BC6F-415F-817A-054A1CB822FF}" presName="rootConnector" presStyleLbl="node3" presStyleIdx="26" presStyleCnt="35"/>
      <dgm:spPr/>
      <dgm:t>
        <a:bodyPr/>
        <a:lstStyle/>
        <a:p>
          <a:endParaRPr lang="zh-CN" altLang="en-US"/>
        </a:p>
      </dgm:t>
    </dgm:pt>
    <dgm:pt modelId="{A11F8BE7-C694-4DBF-9FF3-F1D187351874}" type="pres">
      <dgm:prSet presAssocID="{723D8445-BC6F-415F-817A-054A1CB822FF}" presName="hierChild4" presStyleCnt="0"/>
      <dgm:spPr/>
    </dgm:pt>
    <dgm:pt modelId="{39396DF3-0100-49F3-910E-4E0AB1482395}" type="pres">
      <dgm:prSet presAssocID="{723D8445-BC6F-415F-817A-054A1CB822FF}" presName="hierChild5" presStyleCnt="0"/>
      <dgm:spPr/>
    </dgm:pt>
    <dgm:pt modelId="{D5E400CD-9FE4-4B83-9091-8E0D1B99EA73}" type="pres">
      <dgm:prSet presAssocID="{0CA79896-4A78-49D1-A2ED-89F4F1AAD3FB}" presName="Name37" presStyleLbl="parChTrans1D3" presStyleIdx="27" presStyleCnt="35"/>
      <dgm:spPr/>
      <dgm:t>
        <a:bodyPr/>
        <a:lstStyle/>
        <a:p>
          <a:endParaRPr lang="zh-CN" altLang="en-US"/>
        </a:p>
      </dgm:t>
    </dgm:pt>
    <dgm:pt modelId="{EE667B7F-2218-4B24-8EB3-C0728F171FC0}" type="pres">
      <dgm:prSet presAssocID="{309F2E5C-3177-4D1F-9677-BD46D5E1D39F}" presName="hierRoot2" presStyleCnt="0">
        <dgm:presLayoutVars>
          <dgm:hierBranch val="init"/>
        </dgm:presLayoutVars>
      </dgm:prSet>
      <dgm:spPr/>
    </dgm:pt>
    <dgm:pt modelId="{0621015C-1455-4949-AC7A-E4452EE6057D}" type="pres">
      <dgm:prSet presAssocID="{309F2E5C-3177-4D1F-9677-BD46D5E1D39F}" presName="rootComposite" presStyleCnt="0"/>
      <dgm:spPr/>
    </dgm:pt>
    <dgm:pt modelId="{9D450501-A44A-47BF-9640-DC97B7548A81}" type="pres">
      <dgm:prSet presAssocID="{309F2E5C-3177-4D1F-9677-BD46D5E1D39F}" presName="rootText" presStyleLbl="node3" presStyleIdx="27" presStyleCnt="35">
        <dgm:presLayoutVars>
          <dgm:chPref val="3"/>
        </dgm:presLayoutVars>
      </dgm:prSet>
      <dgm:spPr/>
      <dgm:t>
        <a:bodyPr/>
        <a:lstStyle/>
        <a:p>
          <a:endParaRPr lang="zh-CN" altLang="en-US"/>
        </a:p>
      </dgm:t>
    </dgm:pt>
    <dgm:pt modelId="{3781CDCC-073D-4750-B4BB-D4F07095E669}" type="pres">
      <dgm:prSet presAssocID="{309F2E5C-3177-4D1F-9677-BD46D5E1D39F}" presName="rootConnector" presStyleLbl="node3" presStyleIdx="27" presStyleCnt="35"/>
      <dgm:spPr/>
      <dgm:t>
        <a:bodyPr/>
        <a:lstStyle/>
        <a:p>
          <a:endParaRPr lang="zh-CN" altLang="en-US"/>
        </a:p>
      </dgm:t>
    </dgm:pt>
    <dgm:pt modelId="{70DB2A86-3EDC-4971-A983-C45D39077CF9}" type="pres">
      <dgm:prSet presAssocID="{309F2E5C-3177-4D1F-9677-BD46D5E1D39F}" presName="hierChild4" presStyleCnt="0"/>
      <dgm:spPr/>
    </dgm:pt>
    <dgm:pt modelId="{435A397D-72CE-4E0E-BC3A-070A96F34C0B}" type="pres">
      <dgm:prSet presAssocID="{309F2E5C-3177-4D1F-9677-BD46D5E1D39F}" presName="hierChild5" presStyleCnt="0"/>
      <dgm:spPr/>
    </dgm:pt>
    <dgm:pt modelId="{EF1DAD42-B418-4EE4-B47B-2CD138991B05}" type="pres">
      <dgm:prSet presAssocID="{6B355F0A-C243-40F3-A184-175A05BD4F12}" presName="Name37" presStyleLbl="parChTrans1D3" presStyleIdx="28" presStyleCnt="35"/>
      <dgm:spPr/>
      <dgm:t>
        <a:bodyPr/>
        <a:lstStyle/>
        <a:p>
          <a:endParaRPr lang="zh-CN" altLang="en-US"/>
        </a:p>
      </dgm:t>
    </dgm:pt>
    <dgm:pt modelId="{E3D1D991-7906-412E-A8E4-8BBE43DBEAAB}" type="pres">
      <dgm:prSet presAssocID="{07627E0D-29A2-4FA0-8487-E45D66C29277}" presName="hierRoot2" presStyleCnt="0">
        <dgm:presLayoutVars>
          <dgm:hierBranch val="init"/>
        </dgm:presLayoutVars>
      </dgm:prSet>
      <dgm:spPr/>
    </dgm:pt>
    <dgm:pt modelId="{1E4D3D32-A899-42F6-8071-61CED7502279}" type="pres">
      <dgm:prSet presAssocID="{07627E0D-29A2-4FA0-8487-E45D66C29277}" presName="rootComposite" presStyleCnt="0"/>
      <dgm:spPr/>
    </dgm:pt>
    <dgm:pt modelId="{59CFCDCE-E902-4A4C-B193-A4856A9123B3}" type="pres">
      <dgm:prSet presAssocID="{07627E0D-29A2-4FA0-8487-E45D66C29277}" presName="rootText" presStyleLbl="node3" presStyleIdx="28" presStyleCnt="35">
        <dgm:presLayoutVars>
          <dgm:chPref val="3"/>
        </dgm:presLayoutVars>
      </dgm:prSet>
      <dgm:spPr/>
      <dgm:t>
        <a:bodyPr/>
        <a:lstStyle/>
        <a:p>
          <a:endParaRPr lang="zh-CN" altLang="en-US"/>
        </a:p>
      </dgm:t>
    </dgm:pt>
    <dgm:pt modelId="{A704A04E-91C2-4881-8737-A423E3D7F7A4}" type="pres">
      <dgm:prSet presAssocID="{07627E0D-29A2-4FA0-8487-E45D66C29277}" presName="rootConnector" presStyleLbl="node3" presStyleIdx="28" presStyleCnt="35"/>
      <dgm:spPr/>
      <dgm:t>
        <a:bodyPr/>
        <a:lstStyle/>
        <a:p>
          <a:endParaRPr lang="zh-CN" altLang="en-US"/>
        </a:p>
      </dgm:t>
    </dgm:pt>
    <dgm:pt modelId="{BCE351AC-8419-43EC-8D33-7CD193E81E8C}" type="pres">
      <dgm:prSet presAssocID="{07627E0D-29A2-4FA0-8487-E45D66C29277}" presName="hierChild4" presStyleCnt="0"/>
      <dgm:spPr/>
    </dgm:pt>
    <dgm:pt modelId="{37882761-AE07-45A4-8CA5-FCDAAF79FBA0}" type="pres">
      <dgm:prSet presAssocID="{07627E0D-29A2-4FA0-8487-E45D66C29277}" presName="hierChild5" presStyleCnt="0"/>
      <dgm:spPr/>
    </dgm:pt>
    <dgm:pt modelId="{6316CF4D-F8CF-4948-9EA5-CFFAFECC4B1D}" type="pres">
      <dgm:prSet presAssocID="{BECED7DE-CF96-44EA-B129-A84E884F099A}" presName="hierChild5" presStyleCnt="0"/>
      <dgm:spPr/>
    </dgm:pt>
    <dgm:pt modelId="{91DB3BCC-3E3C-48CB-8B3E-92DDECDC085A}" type="pres">
      <dgm:prSet presAssocID="{237696AF-D9C9-4F55-97D8-9B5D564C1738}" presName="Name37" presStyleLbl="parChTrans1D2" presStyleIdx="4" presStyleCnt="5"/>
      <dgm:spPr/>
      <dgm:t>
        <a:bodyPr/>
        <a:lstStyle/>
        <a:p>
          <a:endParaRPr lang="zh-CN" altLang="en-US"/>
        </a:p>
      </dgm:t>
    </dgm:pt>
    <dgm:pt modelId="{523D56A7-4949-444C-ACC5-524955114A60}" type="pres">
      <dgm:prSet presAssocID="{992380B6-A538-411B-8B7C-588CBAE40229}" presName="hierRoot2" presStyleCnt="0">
        <dgm:presLayoutVars>
          <dgm:hierBranch val="init"/>
        </dgm:presLayoutVars>
      </dgm:prSet>
      <dgm:spPr/>
    </dgm:pt>
    <dgm:pt modelId="{64BD45F4-5234-46FE-B81D-5586FAB07CA9}" type="pres">
      <dgm:prSet presAssocID="{992380B6-A538-411B-8B7C-588CBAE40229}" presName="rootComposite" presStyleCnt="0"/>
      <dgm:spPr/>
    </dgm:pt>
    <dgm:pt modelId="{8BBF2FBE-ACBF-40E3-9F0A-21E91F5D3A49}" type="pres">
      <dgm:prSet presAssocID="{992380B6-A538-411B-8B7C-588CBAE40229}" presName="rootText" presStyleLbl="node2" presStyleIdx="4" presStyleCnt="5" custScaleX="133956">
        <dgm:presLayoutVars>
          <dgm:chPref val="3"/>
        </dgm:presLayoutVars>
      </dgm:prSet>
      <dgm:spPr/>
      <dgm:t>
        <a:bodyPr/>
        <a:lstStyle/>
        <a:p>
          <a:endParaRPr lang="zh-CN" altLang="en-US"/>
        </a:p>
      </dgm:t>
    </dgm:pt>
    <dgm:pt modelId="{ABDC2994-2D25-489A-88A5-DA01C09751B2}" type="pres">
      <dgm:prSet presAssocID="{992380B6-A538-411B-8B7C-588CBAE40229}" presName="rootConnector" presStyleLbl="node2" presStyleIdx="4" presStyleCnt="5"/>
      <dgm:spPr/>
      <dgm:t>
        <a:bodyPr/>
        <a:lstStyle/>
        <a:p>
          <a:endParaRPr lang="zh-CN" altLang="en-US"/>
        </a:p>
      </dgm:t>
    </dgm:pt>
    <dgm:pt modelId="{505029E0-DA86-4C55-98B9-514E9F5369C3}" type="pres">
      <dgm:prSet presAssocID="{992380B6-A538-411B-8B7C-588CBAE40229}" presName="hierChild4" presStyleCnt="0"/>
      <dgm:spPr/>
    </dgm:pt>
    <dgm:pt modelId="{92C8855E-065C-486D-B9E0-498527799C9F}" type="pres">
      <dgm:prSet presAssocID="{7B6FD08C-C657-49A3-9712-D102877C9A3C}" presName="Name37" presStyleLbl="parChTrans1D3" presStyleIdx="29" presStyleCnt="35"/>
      <dgm:spPr/>
      <dgm:t>
        <a:bodyPr/>
        <a:lstStyle/>
        <a:p>
          <a:endParaRPr lang="zh-CN" altLang="en-US"/>
        </a:p>
      </dgm:t>
    </dgm:pt>
    <dgm:pt modelId="{507A36B1-B5BE-4D8E-A04E-C4E222FC32E8}" type="pres">
      <dgm:prSet presAssocID="{9B936AD9-0D75-4202-9334-EF9C7B7429AC}" presName="hierRoot2" presStyleCnt="0">
        <dgm:presLayoutVars>
          <dgm:hierBranch val="init"/>
        </dgm:presLayoutVars>
      </dgm:prSet>
      <dgm:spPr/>
    </dgm:pt>
    <dgm:pt modelId="{4491AA6A-7B5C-4EF2-B221-5D963CE76A0E}" type="pres">
      <dgm:prSet presAssocID="{9B936AD9-0D75-4202-9334-EF9C7B7429AC}" presName="rootComposite" presStyleCnt="0"/>
      <dgm:spPr/>
    </dgm:pt>
    <dgm:pt modelId="{F0D1D863-2340-406C-981F-29B7876B76A9}" type="pres">
      <dgm:prSet presAssocID="{9B936AD9-0D75-4202-9334-EF9C7B7429AC}" presName="rootText" presStyleLbl="node3" presStyleIdx="29" presStyleCnt="35">
        <dgm:presLayoutVars>
          <dgm:chPref val="3"/>
        </dgm:presLayoutVars>
      </dgm:prSet>
      <dgm:spPr/>
      <dgm:t>
        <a:bodyPr/>
        <a:lstStyle/>
        <a:p>
          <a:endParaRPr lang="zh-CN" altLang="en-US"/>
        </a:p>
      </dgm:t>
    </dgm:pt>
    <dgm:pt modelId="{9E76EE90-8C13-4157-BADC-4D59D8AE7178}" type="pres">
      <dgm:prSet presAssocID="{9B936AD9-0D75-4202-9334-EF9C7B7429AC}" presName="rootConnector" presStyleLbl="node3" presStyleIdx="29" presStyleCnt="35"/>
      <dgm:spPr/>
      <dgm:t>
        <a:bodyPr/>
        <a:lstStyle/>
        <a:p>
          <a:endParaRPr lang="zh-CN" altLang="en-US"/>
        </a:p>
      </dgm:t>
    </dgm:pt>
    <dgm:pt modelId="{2185191F-D777-4BD4-A35B-092A3EB70F9E}" type="pres">
      <dgm:prSet presAssocID="{9B936AD9-0D75-4202-9334-EF9C7B7429AC}" presName="hierChild4" presStyleCnt="0"/>
      <dgm:spPr/>
    </dgm:pt>
    <dgm:pt modelId="{90A83504-45F5-4E96-BD6D-112452228EA2}" type="pres">
      <dgm:prSet presAssocID="{9B936AD9-0D75-4202-9334-EF9C7B7429AC}" presName="hierChild5" presStyleCnt="0"/>
      <dgm:spPr/>
    </dgm:pt>
    <dgm:pt modelId="{88BADC6A-2BBD-4D08-B453-203C7EA6BC6D}" type="pres">
      <dgm:prSet presAssocID="{6C56D5A6-3D8F-4B1E-AE73-22CEA9A69606}" presName="Name37" presStyleLbl="parChTrans1D3" presStyleIdx="30" presStyleCnt="35"/>
      <dgm:spPr/>
      <dgm:t>
        <a:bodyPr/>
        <a:lstStyle/>
        <a:p>
          <a:endParaRPr lang="zh-CN" altLang="en-US"/>
        </a:p>
      </dgm:t>
    </dgm:pt>
    <dgm:pt modelId="{400264CC-502D-47D6-80D8-EFB0AF87887F}" type="pres">
      <dgm:prSet presAssocID="{6A00D4D4-83AB-447A-88D2-138BD3ED18FA}" presName="hierRoot2" presStyleCnt="0">
        <dgm:presLayoutVars>
          <dgm:hierBranch val="init"/>
        </dgm:presLayoutVars>
      </dgm:prSet>
      <dgm:spPr/>
    </dgm:pt>
    <dgm:pt modelId="{CFEB220B-00FF-42BB-99D3-83F9B5154F62}" type="pres">
      <dgm:prSet presAssocID="{6A00D4D4-83AB-447A-88D2-138BD3ED18FA}" presName="rootComposite" presStyleCnt="0"/>
      <dgm:spPr/>
    </dgm:pt>
    <dgm:pt modelId="{A8684DF5-9C66-4B10-A029-F7B55653D59D}" type="pres">
      <dgm:prSet presAssocID="{6A00D4D4-83AB-447A-88D2-138BD3ED18FA}" presName="rootText" presStyleLbl="node3" presStyleIdx="30" presStyleCnt="35">
        <dgm:presLayoutVars>
          <dgm:chPref val="3"/>
        </dgm:presLayoutVars>
      </dgm:prSet>
      <dgm:spPr/>
      <dgm:t>
        <a:bodyPr/>
        <a:lstStyle/>
        <a:p>
          <a:endParaRPr lang="zh-CN" altLang="en-US"/>
        </a:p>
      </dgm:t>
    </dgm:pt>
    <dgm:pt modelId="{461A13CB-9753-41FF-82D5-F1A8A0E59765}" type="pres">
      <dgm:prSet presAssocID="{6A00D4D4-83AB-447A-88D2-138BD3ED18FA}" presName="rootConnector" presStyleLbl="node3" presStyleIdx="30" presStyleCnt="35"/>
      <dgm:spPr/>
      <dgm:t>
        <a:bodyPr/>
        <a:lstStyle/>
        <a:p>
          <a:endParaRPr lang="zh-CN" altLang="en-US"/>
        </a:p>
      </dgm:t>
    </dgm:pt>
    <dgm:pt modelId="{CAA87B95-87DE-4E5D-930E-7C6095E38FA2}" type="pres">
      <dgm:prSet presAssocID="{6A00D4D4-83AB-447A-88D2-138BD3ED18FA}" presName="hierChild4" presStyleCnt="0"/>
      <dgm:spPr/>
    </dgm:pt>
    <dgm:pt modelId="{A6665C0A-8758-4718-9C37-9FD0DDC96BD4}" type="pres">
      <dgm:prSet presAssocID="{6A00D4D4-83AB-447A-88D2-138BD3ED18FA}" presName="hierChild5" presStyleCnt="0"/>
      <dgm:spPr/>
    </dgm:pt>
    <dgm:pt modelId="{28DAF736-A2E1-4EAC-91E5-77503DD8CDEA}" type="pres">
      <dgm:prSet presAssocID="{6BBC0E8D-A906-4E66-9C06-F35B96F2E683}" presName="Name37" presStyleLbl="parChTrans1D3" presStyleIdx="31" presStyleCnt="35"/>
      <dgm:spPr/>
      <dgm:t>
        <a:bodyPr/>
        <a:lstStyle/>
        <a:p>
          <a:endParaRPr lang="zh-CN" altLang="en-US"/>
        </a:p>
      </dgm:t>
    </dgm:pt>
    <dgm:pt modelId="{12473129-B77D-47B7-9B49-54DEEE5626EB}" type="pres">
      <dgm:prSet presAssocID="{D1FB593B-FB00-4F2C-B925-C08065BF6AFE}" presName="hierRoot2" presStyleCnt="0">
        <dgm:presLayoutVars>
          <dgm:hierBranch val="init"/>
        </dgm:presLayoutVars>
      </dgm:prSet>
      <dgm:spPr/>
    </dgm:pt>
    <dgm:pt modelId="{8A022760-2C0A-413E-A97F-2D717293B33C}" type="pres">
      <dgm:prSet presAssocID="{D1FB593B-FB00-4F2C-B925-C08065BF6AFE}" presName="rootComposite" presStyleCnt="0"/>
      <dgm:spPr/>
    </dgm:pt>
    <dgm:pt modelId="{21A6B359-4879-493A-9E39-987E29A93F49}" type="pres">
      <dgm:prSet presAssocID="{D1FB593B-FB00-4F2C-B925-C08065BF6AFE}" presName="rootText" presStyleLbl="node3" presStyleIdx="31" presStyleCnt="35">
        <dgm:presLayoutVars>
          <dgm:chPref val="3"/>
        </dgm:presLayoutVars>
      </dgm:prSet>
      <dgm:spPr/>
      <dgm:t>
        <a:bodyPr/>
        <a:lstStyle/>
        <a:p>
          <a:endParaRPr lang="zh-CN" altLang="en-US"/>
        </a:p>
      </dgm:t>
    </dgm:pt>
    <dgm:pt modelId="{B296117F-38DF-4D75-9BFC-7B40AD1C3921}" type="pres">
      <dgm:prSet presAssocID="{D1FB593B-FB00-4F2C-B925-C08065BF6AFE}" presName="rootConnector" presStyleLbl="node3" presStyleIdx="31" presStyleCnt="35"/>
      <dgm:spPr/>
      <dgm:t>
        <a:bodyPr/>
        <a:lstStyle/>
        <a:p>
          <a:endParaRPr lang="zh-CN" altLang="en-US"/>
        </a:p>
      </dgm:t>
    </dgm:pt>
    <dgm:pt modelId="{6B47A506-9F37-4B23-A2BE-264DCDAD5F87}" type="pres">
      <dgm:prSet presAssocID="{D1FB593B-FB00-4F2C-B925-C08065BF6AFE}" presName="hierChild4" presStyleCnt="0"/>
      <dgm:spPr/>
    </dgm:pt>
    <dgm:pt modelId="{256EA9BF-7378-4715-9EA5-24CC69C7CA7D}" type="pres">
      <dgm:prSet presAssocID="{D1FB593B-FB00-4F2C-B925-C08065BF6AFE}" presName="hierChild5" presStyleCnt="0"/>
      <dgm:spPr/>
    </dgm:pt>
    <dgm:pt modelId="{8F38DACF-7303-4B9B-B24D-480E6D39EA8F}" type="pres">
      <dgm:prSet presAssocID="{5D42302D-0F5F-4FFF-BF00-FB9D5E55E55B}" presName="Name37" presStyleLbl="parChTrans1D3" presStyleIdx="32" presStyleCnt="35"/>
      <dgm:spPr/>
      <dgm:t>
        <a:bodyPr/>
        <a:lstStyle/>
        <a:p>
          <a:endParaRPr lang="zh-CN" altLang="en-US"/>
        </a:p>
      </dgm:t>
    </dgm:pt>
    <dgm:pt modelId="{02F5DFC3-4039-4233-8DDD-F8F1995ADE25}" type="pres">
      <dgm:prSet presAssocID="{051CA60D-FF78-419F-9E36-56CCC45A1DE1}" presName="hierRoot2" presStyleCnt="0">
        <dgm:presLayoutVars>
          <dgm:hierBranch val="init"/>
        </dgm:presLayoutVars>
      </dgm:prSet>
      <dgm:spPr/>
    </dgm:pt>
    <dgm:pt modelId="{E3655F57-D775-4D67-B4F5-4CCA037E18B9}" type="pres">
      <dgm:prSet presAssocID="{051CA60D-FF78-419F-9E36-56CCC45A1DE1}" presName="rootComposite" presStyleCnt="0"/>
      <dgm:spPr/>
    </dgm:pt>
    <dgm:pt modelId="{5CE7B366-4AD1-4818-902B-CB0AA589D4CC}" type="pres">
      <dgm:prSet presAssocID="{051CA60D-FF78-419F-9E36-56CCC45A1DE1}" presName="rootText" presStyleLbl="node3" presStyleIdx="32" presStyleCnt="35">
        <dgm:presLayoutVars>
          <dgm:chPref val="3"/>
        </dgm:presLayoutVars>
      </dgm:prSet>
      <dgm:spPr/>
      <dgm:t>
        <a:bodyPr/>
        <a:lstStyle/>
        <a:p>
          <a:endParaRPr lang="zh-CN" altLang="en-US"/>
        </a:p>
      </dgm:t>
    </dgm:pt>
    <dgm:pt modelId="{6ED47F73-D6B3-4FCD-9C15-AF39A786DA1D}" type="pres">
      <dgm:prSet presAssocID="{051CA60D-FF78-419F-9E36-56CCC45A1DE1}" presName="rootConnector" presStyleLbl="node3" presStyleIdx="32" presStyleCnt="35"/>
      <dgm:spPr/>
      <dgm:t>
        <a:bodyPr/>
        <a:lstStyle/>
        <a:p>
          <a:endParaRPr lang="zh-CN" altLang="en-US"/>
        </a:p>
      </dgm:t>
    </dgm:pt>
    <dgm:pt modelId="{A7AFD929-7E30-4535-9EDC-20896D448F19}" type="pres">
      <dgm:prSet presAssocID="{051CA60D-FF78-419F-9E36-56CCC45A1DE1}" presName="hierChild4" presStyleCnt="0"/>
      <dgm:spPr/>
    </dgm:pt>
    <dgm:pt modelId="{B45DF2A2-7695-491A-92B9-3CA094CAA04B}" type="pres">
      <dgm:prSet presAssocID="{051CA60D-FF78-419F-9E36-56CCC45A1DE1}" presName="hierChild5" presStyleCnt="0"/>
      <dgm:spPr/>
    </dgm:pt>
    <dgm:pt modelId="{8F90FD1C-C90E-4134-97C8-CD9D1D365D37}" type="pres">
      <dgm:prSet presAssocID="{B47497B5-72DC-435B-92CC-32023B601735}" presName="Name37" presStyleLbl="parChTrans1D3" presStyleIdx="33" presStyleCnt="35"/>
      <dgm:spPr/>
      <dgm:t>
        <a:bodyPr/>
        <a:lstStyle/>
        <a:p>
          <a:endParaRPr lang="zh-CN" altLang="en-US"/>
        </a:p>
      </dgm:t>
    </dgm:pt>
    <dgm:pt modelId="{AEB99D9F-9BA9-47E3-881D-72BC83E5A72E}" type="pres">
      <dgm:prSet presAssocID="{8B407A22-6F52-45E6-BA2B-E378F0E85640}" presName="hierRoot2" presStyleCnt="0">
        <dgm:presLayoutVars>
          <dgm:hierBranch val="init"/>
        </dgm:presLayoutVars>
      </dgm:prSet>
      <dgm:spPr/>
    </dgm:pt>
    <dgm:pt modelId="{5B4695DC-751B-49B0-B840-0F0576D25892}" type="pres">
      <dgm:prSet presAssocID="{8B407A22-6F52-45E6-BA2B-E378F0E85640}" presName="rootComposite" presStyleCnt="0"/>
      <dgm:spPr/>
    </dgm:pt>
    <dgm:pt modelId="{112183A0-7CFF-453D-9830-F41C59A3BC8A}" type="pres">
      <dgm:prSet presAssocID="{8B407A22-6F52-45E6-BA2B-E378F0E85640}" presName="rootText" presStyleLbl="node3" presStyleIdx="33" presStyleCnt="35">
        <dgm:presLayoutVars>
          <dgm:chPref val="3"/>
        </dgm:presLayoutVars>
      </dgm:prSet>
      <dgm:spPr/>
      <dgm:t>
        <a:bodyPr/>
        <a:lstStyle/>
        <a:p>
          <a:endParaRPr lang="zh-CN" altLang="en-US"/>
        </a:p>
      </dgm:t>
    </dgm:pt>
    <dgm:pt modelId="{53C6598F-541E-413F-AFC8-90C37516CBC0}" type="pres">
      <dgm:prSet presAssocID="{8B407A22-6F52-45E6-BA2B-E378F0E85640}" presName="rootConnector" presStyleLbl="node3" presStyleIdx="33" presStyleCnt="35"/>
      <dgm:spPr/>
      <dgm:t>
        <a:bodyPr/>
        <a:lstStyle/>
        <a:p>
          <a:endParaRPr lang="zh-CN" altLang="en-US"/>
        </a:p>
      </dgm:t>
    </dgm:pt>
    <dgm:pt modelId="{EE2B893D-BA11-4288-8B0A-08E945B0525F}" type="pres">
      <dgm:prSet presAssocID="{8B407A22-6F52-45E6-BA2B-E378F0E85640}" presName="hierChild4" presStyleCnt="0"/>
      <dgm:spPr/>
    </dgm:pt>
    <dgm:pt modelId="{BB86E0C7-7CFC-4577-8264-7C7411B6480A}" type="pres">
      <dgm:prSet presAssocID="{8B407A22-6F52-45E6-BA2B-E378F0E85640}" presName="hierChild5" presStyleCnt="0"/>
      <dgm:spPr/>
    </dgm:pt>
    <dgm:pt modelId="{90A04BF7-36B2-44E9-BD03-75CB722C7530}" type="pres">
      <dgm:prSet presAssocID="{E3DC52F6-38AF-48BA-AFE3-660E73F3F660}" presName="Name37" presStyleLbl="parChTrans1D3" presStyleIdx="34" presStyleCnt="35"/>
      <dgm:spPr/>
      <dgm:t>
        <a:bodyPr/>
        <a:lstStyle/>
        <a:p>
          <a:endParaRPr lang="zh-CN" altLang="en-US"/>
        </a:p>
      </dgm:t>
    </dgm:pt>
    <dgm:pt modelId="{5AA9C758-4D8C-470F-913F-8875C854EF7A}" type="pres">
      <dgm:prSet presAssocID="{80922A6F-29E3-42CB-96E9-6A609F9C66AF}" presName="hierRoot2" presStyleCnt="0">
        <dgm:presLayoutVars>
          <dgm:hierBranch val="init"/>
        </dgm:presLayoutVars>
      </dgm:prSet>
      <dgm:spPr/>
    </dgm:pt>
    <dgm:pt modelId="{E36F06B4-8D0B-4559-95A5-F8E719757B61}" type="pres">
      <dgm:prSet presAssocID="{80922A6F-29E3-42CB-96E9-6A609F9C66AF}" presName="rootComposite" presStyleCnt="0"/>
      <dgm:spPr/>
    </dgm:pt>
    <dgm:pt modelId="{4F4808DC-90F4-48BB-AF35-BDF54921DD4D}" type="pres">
      <dgm:prSet presAssocID="{80922A6F-29E3-42CB-96E9-6A609F9C66AF}" presName="rootText" presStyleLbl="node3" presStyleIdx="34" presStyleCnt="35">
        <dgm:presLayoutVars>
          <dgm:chPref val="3"/>
        </dgm:presLayoutVars>
      </dgm:prSet>
      <dgm:spPr/>
      <dgm:t>
        <a:bodyPr/>
        <a:lstStyle/>
        <a:p>
          <a:endParaRPr lang="zh-CN" altLang="en-US"/>
        </a:p>
      </dgm:t>
    </dgm:pt>
    <dgm:pt modelId="{CE441F82-B9E4-479E-8F91-5F115B88AF5E}" type="pres">
      <dgm:prSet presAssocID="{80922A6F-29E3-42CB-96E9-6A609F9C66AF}" presName="rootConnector" presStyleLbl="node3" presStyleIdx="34" presStyleCnt="35"/>
      <dgm:spPr/>
      <dgm:t>
        <a:bodyPr/>
        <a:lstStyle/>
        <a:p>
          <a:endParaRPr lang="zh-CN" altLang="en-US"/>
        </a:p>
      </dgm:t>
    </dgm:pt>
    <dgm:pt modelId="{E2C83226-89B8-4383-9B11-D96E7A3BE4AD}" type="pres">
      <dgm:prSet presAssocID="{80922A6F-29E3-42CB-96E9-6A609F9C66AF}" presName="hierChild4" presStyleCnt="0"/>
      <dgm:spPr/>
    </dgm:pt>
    <dgm:pt modelId="{6A15604A-C6D2-4C00-A7BA-7991DFA0A2F5}" type="pres">
      <dgm:prSet presAssocID="{80922A6F-29E3-42CB-96E9-6A609F9C66AF}" presName="hierChild5" presStyleCnt="0"/>
      <dgm:spPr/>
    </dgm:pt>
    <dgm:pt modelId="{7533F1C8-6A94-4890-ABFB-87356EDA76E6}" type="pres">
      <dgm:prSet presAssocID="{992380B6-A538-411B-8B7C-588CBAE40229}" presName="hierChild5" presStyleCnt="0"/>
      <dgm:spPr/>
    </dgm:pt>
    <dgm:pt modelId="{647F07BE-34D0-44FD-8567-1CCE52328C96}" type="pres">
      <dgm:prSet presAssocID="{AEFA8147-AD3F-48BC-8F1B-01036AD1BF1D}" presName="hierChild3" presStyleCnt="0"/>
      <dgm:spPr/>
    </dgm:pt>
  </dgm:ptLst>
  <dgm:cxnLst>
    <dgm:cxn modelId="{224D7A93-8390-49F0-B20C-3E185B3719C1}" type="presOf" srcId="{1EC128D1-39C6-46F1-9860-07A01349DB3D}" destId="{11481A30-7471-4565-904D-B370F7F2AD7C}" srcOrd="0" destOrd="0" presId="urn:microsoft.com/office/officeart/2005/8/layout/orgChart1"/>
    <dgm:cxn modelId="{4447DA53-AADA-42EA-A6BA-C81C3D2F2D98}" srcId="{28CA5D7F-5CBC-4D94-8ACD-BA90160489B0}" destId="{9F50A736-7A2F-42B2-85FA-2258D6845F93}" srcOrd="2" destOrd="0" parTransId="{A7A8EDB1-F253-42A8-BD1F-573938C45F83}" sibTransId="{DDDFFE6B-500C-4478-9DBA-67FAB17DC524}"/>
    <dgm:cxn modelId="{57F7F944-98BB-4D42-8692-1CB77752A58A}" type="presOf" srcId="{0FFA0383-A8E6-43BA-8F69-D447C8433E89}" destId="{EEB46F67-030B-465C-80F5-A7017330044D}" srcOrd="0" destOrd="0" presId="urn:microsoft.com/office/officeart/2005/8/layout/orgChart1"/>
    <dgm:cxn modelId="{CB8892A4-FF8D-402E-944F-81D0F0C5DE61}" type="presOf" srcId="{CC9CE1AD-86A7-4CBA-B9AE-8A90EE455A9E}" destId="{3477E100-DA28-4B92-B59C-5E116DE080B0}" srcOrd="0" destOrd="0" presId="urn:microsoft.com/office/officeart/2005/8/layout/orgChart1"/>
    <dgm:cxn modelId="{F0DD1F61-4431-4EC4-AFDA-CC0D79DD5B59}" type="presOf" srcId="{78EC6BFE-5BC5-44B8-9669-2A679E451669}" destId="{3E354D98-F5A0-47E2-8BD0-1B69936C6BC4}" srcOrd="0" destOrd="0" presId="urn:microsoft.com/office/officeart/2005/8/layout/orgChart1"/>
    <dgm:cxn modelId="{BBE8DDD5-4F27-4876-8145-29319FA5048F}" type="presOf" srcId="{7A30CE08-DEC5-48FB-9AB6-B542C18CBA6E}" destId="{B88982E4-FE55-4103-8309-B4E59F46B1F6}" srcOrd="0" destOrd="0" presId="urn:microsoft.com/office/officeart/2005/8/layout/orgChart1"/>
    <dgm:cxn modelId="{E2FAAFBE-5380-453D-A47E-4C19D32C3B08}" srcId="{BECED7DE-CF96-44EA-B129-A84E884F099A}" destId="{890AD0CC-F73A-49F5-BCF1-364B69D33B21}" srcOrd="0" destOrd="0" parTransId="{94FD4D57-31ED-4A9E-8379-F0BEE846EC09}" sibTransId="{7C88F249-B64D-4277-97F1-4FCB03D0639E}"/>
    <dgm:cxn modelId="{2AE1F4B1-1301-4391-B7E1-126441A9EE7F}" type="presOf" srcId="{BA7365E8-49DA-4E44-950F-338F69301839}" destId="{C478186A-CAA6-4C4F-89C3-645B2520F06B}" srcOrd="0" destOrd="0" presId="urn:microsoft.com/office/officeart/2005/8/layout/orgChart1"/>
    <dgm:cxn modelId="{0A03F241-EDBA-42AF-99CD-E8688051C766}" type="presOf" srcId="{BA7365E8-49DA-4E44-950F-338F69301839}" destId="{0946C3D0-5FE6-4D04-9511-667A63C1A7C8}" srcOrd="1" destOrd="0" presId="urn:microsoft.com/office/officeart/2005/8/layout/orgChart1"/>
    <dgm:cxn modelId="{53CBB537-9433-4E14-8A02-3EE2C06EE281}" type="presOf" srcId="{80922A6F-29E3-42CB-96E9-6A609F9C66AF}" destId="{CE441F82-B9E4-479E-8F91-5F115B88AF5E}" srcOrd="1" destOrd="0" presId="urn:microsoft.com/office/officeart/2005/8/layout/orgChart1"/>
    <dgm:cxn modelId="{BCC12B87-9F45-42A5-8359-616EC1A4AE32}" type="presOf" srcId="{9D8A360D-1DE3-42E3-B91A-33FB5FE8F846}" destId="{59FADBF2-BF2D-4D1D-9B8A-7B6AB7BBDB0C}" srcOrd="1" destOrd="0" presId="urn:microsoft.com/office/officeart/2005/8/layout/orgChart1"/>
    <dgm:cxn modelId="{57A50390-5666-4737-8F47-A6BA0877CA39}" type="presOf" srcId="{AEE5FDED-8B45-4139-B59B-8A2240A29BCE}" destId="{833E4B9E-B646-4BE5-BEA5-44D9A8FD2535}" srcOrd="0" destOrd="0" presId="urn:microsoft.com/office/officeart/2005/8/layout/orgChart1"/>
    <dgm:cxn modelId="{4DDE97F2-58BB-4207-825D-92F8A4EB9642}" type="presOf" srcId="{4718D1AA-6BAA-46BE-8348-0CC597B3BFD0}" destId="{53C7871A-C636-4A30-AB1F-547A1B555CAA}" srcOrd="0" destOrd="0" presId="urn:microsoft.com/office/officeart/2005/8/layout/orgChart1"/>
    <dgm:cxn modelId="{6AD17DD3-1FB0-439A-A6F5-1D4A5B5DC83C}" srcId="{28CA5D7F-5CBC-4D94-8ACD-BA90160489B0}" destId="{CA4884AD-AD7A-4F3C-A709-65C64F1AAC37}" srcOrd="5" destOrd="0" parTransId="{0CF5705C-535E-4CE9-BA29-F9D22AC78523}" sibTransId="{90C7793E-6753-4EA0-AAF8-6C9455BED221}"/>
    <dgm:cxn modelId="{7C6BA523-7EB3-42DC-9420-F7A75A352B1F}" srcId="{9D8A360D-1DE3-42E3-B91A-33FB5FE8F846}" destId="{9D0365BE-6464-462A-AB1C-FE1666D3DEC9}" srcOrd="1" destOrd="0" parTransId="{8EBA4C58-FF13-4AE6-BBFE-03F9484DA8AA}" sibTransId="{5480875F-0EDB-40E2-AB97-EC5B34D444C4}"/>
    <dgm:cxn modelId="{E5F17FCE-ABDC-4C1B-94F0-20241C45DA68}" srcId="{992380B6-A538-411B-8B7C-588CBAE40229}" destId="{8B407A22-6F52-45E6-BA2B-E378F0E85640}" srcOrd="4" destOrd="0" parTransId="{B47497B5-72DC-435B-92CC-32023B601735}" sibTransId="{05FF7AB6-8D96-4DDB-9997-EE345661A4F2}"/>
    <dgm:cxn modelId="{56AEA418-66B3-48B3-8EAA-8BD87FA63B73}" type="presOf" srcId="{A7A8EDB1-F253-42A8-BD1F-573938C45F83}" destId="{6CA97028-0CE4-4C51-83D4-C8DF00D6CC21}" srcOrd="0" destOrd="0" presId="urn:microsoft.com/office/officeart/2005/8/layout/orgChart1"/>
    <dgm:cxn modelId="{4A43E483-FDD3-4D79-B171-DF12D3BCDBDE}" srcId="{D34D7DFD-6EA3-4B18-9AB9-5364F71D066F}" destId="{A5A96752-6015-45B2-9E68-817650878193}" srcOrd="0" destOrd="0" parTransId="{E345C836-1B90-4232-A991-78BF992AAAC7}" sibTransId="{A732EBD2-1C73-4A08-878A-517BD12678D7}"/>
    <dgm:cxn modelId="{B2600190-8635-45FB-99BC-37688DB8494F}" type="presOf" srcId="{051CA60D-FF78-419F-9E36-56CCC45A1DE1}" destId="{6ED47F73-D6B3-4FCD-9C15-AF39A786DA1D}" srcOrd="1" destOrd="0" presId="urn:microsoft.com/office/officeart/2005/8/layout/orgChart1"/>
    <dgm:cxn modelId="{5F8328AB-7899-4C0A-9D00-30D77693509D}" type="presOf" srcId="{237696AF-D9C9-4F55-97D8-9B5D564C1738}" destId="{91DB3BCC-3E3C-48CB-8B3E-92DDECDC085A}" srcOrd="0" destOrd="0" presId="urn:microsoft.com/office/officeart/2005/8/layout/orgChart1"/>
    <dgm:cxn modelId="{A2A18410-CAD5-492F-9D6E-19EBFC1AD365}" srcId="{D34D7DFD-6EA3-4B18-9AB9-5364F71D066F}" destId="{59B7AA35-92EF-46BD-AA40-62C83EF842BD}" srcOrd="2" destOrd="0" parTransId="{DA804219-DC4F-4924-971E-0B3D680D7E63}" sibTransId="{E5E32EBD-363B-4492-B61E-1EBD9132BF9A}"/>
    <dgm:cxn modelId="{E02FE466-3A18-4D94-B83C-30EC7988355E}" type="presOf" srcId="{9D0365BE-6464-462A-AB1C-FE1666D3DEC9}" destId="{A4FD9E49-B4C0-4F95-A589-9B3639ADFF7F}" srcOrd="0" destOrd="0" presId="urn:microsoft.com/office/officeart/2005/8/layout/orgChart1"/>
    <dgm:cxn modelId="{DCEDA43E-3634-4D03-9761-E3A47D082023}" srcId="{28CA5D7F-5CBC-4D94-8ACD-BA90160489B0}" destId="{328D61E4-467F-4741-8E90-086EFEEA7985}" srcOrd="6" destOrd="0" parTransId="{6333C3DB-23CC-4693-B16A-8CA879AA29F7}" sibTransId="{6D91E687-CD04-4EA9-92C2-41F58194DA0D}"/>
    <dgm:cxn modelId="{3AD7FD26-304A-4E49-8AB9-7F6509AEDBCB}" type="presOf" srcId="{253B7C28-076C-43AF-A279-885C082D1B9C}" destId="{F7D128A5-D81D-49B7-A3D7-FBFCA5268F64}" srcOrd="0" destOrd="0" presId="urn:microsoft.com/office/officeart/2005/8/layout/orgChart1"/>
    <dgm:cxn modelId="{67FCFFE0-D29E-4667-919A-1C9EF41380F0}" type="presOf" srcId="{D1FB593B-FB00-4F2C-B925-C08065BF6AFE}" destId="{B296117F-38DF-4D75-9BFC-7B40AD1C3921}" srcOrd="1" destOrd="0" presId="urn:microsoft.com/office/officeart/2005/8/layout/orgChart1"/>
    <dgm:cxn modelId="{05273017-6DF5-4AEF-AB13-C47EFECFA8BF}" type="presOf" srcId="{F6AAED69-1742-44AC-B088-C99897197ED0}" destId="{AEAB77BC-13D6-4A98-8084-ED45F4395783}" srcOrd="0" destOrd="0" presId="urn:microsoft.com/office/officeart/2005/8/layout/orgChart1"/>
    <dgm:cxn modelId="{8FDBD3DC-0A27-46C1-8CF5-A0CF054866F5}" type="presOf" srcId="{C8061287-ABAD-48BC-B2EE-49E7231BB272}" destId="{09AA4308-2255-4028-94A8-EE436935DEB9}" srcOrd="0" destOrd="0" presId="urn:microsoft.com/office/officeart/2005/8/layout/orgChart1"/>
    <dgm:cxn modelId="{9A33288F-95D6-4A86-A272-E1EC2A929639}" type="presOf" srcId="{72F53FD7-C4EA-46E6-ABDD-09D04B921A45}" destId="{F93EB675-6CC1-4577-B9B1-9E99AD767DB8}" srcOrd="0" destOrd="0" presId="urn:microsoft.com/office/officeart/2005/8/layout/orgChart1"/>
    <dgm:cxn modelId="{5660BAE7-55C3-4056-9EAB-465778DD2BF7}" type="presOf" srcId="{C152F234-360E-4558-9F94-A50DE51BED47}" destId="{5F1A2CF7-A7B1-4217-AFB8-8183FADF2308}" srcOrd="0" destOrd="0" presId="urn:microsoft.com/office/officeart/2005/8/layout/orgChart1"/>
    <dgm:cxn modelId="{50BFCD51-2977-405A-AC0C-6B25D392CEE6}" type="presOf" srcId="{DA804219-DC4F-4924-971E-0B3D680D7E63}" destId="{F00B931A-33C6-4F78-B5C3-7F0B28A29851}" srcOrd="0" destOrd="0" presId="urn:microsoft.com/office/officeart/2005/8/layout/orgChart1"/>
    <dgm:cxn modelId="{90FB51E9-ECF5-4FFB-8C27-69DCBBE8C7F4}" srcId="{AEFA8147-AD3F-48BC-8F1B-01036AD1BF1D}" destId="{992380B6-A538-411B-8B7C-588CBAE40229}" srcOrd="4" destOrd="0" parTransId="{237696AF-D9C9-4F55-97D8-9B5D564C1738}" sibTransId="{05543452-7A3B-4E6A-8D87-D421D97AB0A4}"/>
    <dgm:cxn modelId="{BEB3571C-F9D4-4362-BA79-CDB5DD36A043}" type="presOf" srcId="{431359A1-BF3C-4087-B8D8-0B6B31252D3A}" destId="{4ACB2C87-A953-448D-AC4A-C9F165D7B245}" srcOrd="1" destOrd="0" presId="urn:microsoft.com/office/officeart/2005/8/layout/orgChart1"/>
    <dgm:cxn modelId="{8EB0C6E8-3330-4800-958D-8F3B25B8CCC8}" type="presOf" srcId="{6B355F0A-C243-40F3-A184-175A05BD4F12}" destId="{EF1DAD42-B418-4EE4-B47B-2CD138991B05}" srcOrd="0" destOrd="0" presId="urn:microsoft.com/office/officeart/2005/8/layout/orgChart1"/>
    <dgm:cxn modelId="{DDB20C96-5720-481B-86B5-338D361E90B7}" type="presOf" srcId="{8E4D34CE-FA36-40AD-866C-867CED6BDF2F}" destId="{7DCCDEAA-EDF5-480F-BCDE-EC30C17A1699}" srcOrd="0" destOrd="0" presId="urn:microsoft.com/office/officeart/2005/8/layout/orgChart1"/>
    <dgm:cxn modelId="{B7C2135A-19FA-4E4E-A9CB-574E822D2542}" srcId="{AEFA8147-AD3F-48BC-8F1B-01036AD1BF1D}" destId="{D34D7DFD-6EA3-4B18-9AB9-5364F71D066F}" srcOrd="1" destOrd="0" parTransId="{AA28C31E-24B4-433A-B500-08B48B8DE8FD}" sibTransId="{D783FB03-3B0C-4BA3-ACCC-FBC0D96AAE8A}"/>
    <dgm:cxn modelId="{A5C3217F-BE81-4EF1-A3BD-0D0F470AFB54}" type="presOf" srcId="{6333C3DB-23CC-4693-B16A-8CA879AA29F7}" destId="{4F125DFF-1FC5-46C6-B7F5-614562237891}" srcOrd="0" destOrd="0" presId="urn:microsoft.com/office/officeart/2005/8/layout/orgChart1"/>
    <dgm:cxn modelId="{AAF18648-67E2-4B3B-B6FD-65B8615AE89F}" type="presOf" srcId="{E2845398-A5CC-4A91-B325-B7BB9E1DCC86}" destId="{AC033FA8-8A4D-47D9-A193-B3B7A7CB2AB4}" srcOrd="0" destOrd="0" presId="urn:microsoft.com/office/officeart/2005/8/layout/orgChart1"/>
    <dgm:cxn modelId="{2BF90F9E-6CB0-4201-A362-A7B5613F2897}" type="presOf" srcId="{F963CA24-3696-43BF-AE05-D38982278550}" destId="{08407B8A-D912-4CD2-BCA8-83997F27420D}" srcOrd="1" destOrd="0" presId="urn:microsoft.com/office/officeart/2005/8/layout/orgChart1"/>
    <dgm:cxn modelId="{D5566C66-C8AF-4DEA-BF35-40C269798A10}" srcId="{D34D7DFD-6EA3-4B18-9AB9-5364F71D066F}" destId="{C152F234-360E-4558-9F94-A50DE51BED47}" srcOrd="8" destOrd="0" parTransId="{8E4D34CE-FA36-40AD-866C-867CED6BDF2F}" sibTransId="{99D853BE-5401-4DB0-B91E-240B140D2608}"/>
    <dgm:cxn modelId="{5B8FDD1A-7525-4C08-A216-E4AE61FCBD06}" srcId="{992380B6-A538-411B-8B7C-588CBAE40229}" destId="{D1FB593B-FB00-4F2C-B925-C08065BF6AFE}" srcOrd="2" destOrd="0" parTransId="{6BBC0E8D-A906-4E66-9C06-F35B96F2E683}" sibTransId="{FB9708C5-1BE5-430F-8530-416D416F514C}"/>
    <dgm:cxn modelId="{C584AA67-8262-4FAD-9EE2-524834464E31}" type="presOf" srcId="{E345C836-1B90-4232-A991-78BF992AAAC7}" destId="{B0E1AE50-B6BD-4140-B4E0-47EC375620E4}" srcOrd="0" destOrd="0" presId="urn:microsoft.com/office/officeart/2005/8/layout/orgChart1"/>
    <dgm:cxn modelId="{6158C7C9-137A-42C0-A70B-F259E077A721}" type="presOf" srcId="{8B407A22-6F52-45E6-BA2B-E378F0E85640}" destId="{112183A0-7CFF-453D-9830-F41C59A3BC8A}" srcOrd="0" destOrd="0" presId="urn:microsoft.com/office/officeart/2005/8/layout/orgChart1"/>
    <dgm:cxn modelId="{3019E330-3230-4EB6-B673-87744BE20AE8}" type="presOf" srcId="{9D8A360D-1DE3-42E3-B91A-33FB5FE8F846}" destId="{EBB84367-D249-4F9C-B7D3-45D695D1FC7C}" srcOrd="0" destOrd="0" presId="urn:microsoft.com/office/officeart/2005/8/layout/orgChart1"/>
    <dgm:cxn modelId="{0B187141-A11D-4F13-A55C-BE98736363DB}" type="presOf" srcId="{B7AC8218-2F15-456E-A657-B4806DAC7E81}" destId="{FD20332A-0652-41B5-9108-480A5F3ECB71}" srcOrd="0" destOrd="0" presId="urn:microsoft.com/office/officeart/2005/8/layout/orgChart1"/>
    <dgm:cxn modelId="{9C73F882-B71A-46E5-8E73-303D5FB901FC}" srcId="{D34D7DFD-6EA3-4B18-9AB9-5364F71D066F}" destId="{431359A1-BF3C-4087-B8D8-0B6B31252D3A}" srcOrd="4" destOrd="0" parTransId="{F6AAED69-1742-44AC-B088-C99897197ED0}" sibTransId="{BD00A130-434C-4BAB-B093-8744F4479F32}"/>
    <dgm:cxn modelId="{37242A50-6D84-412E-8418-0B63E2A198C0}" type="presOf" srcId="{9F50A736-7A2F-42B2-85FA-2258D6845F93}" destId="{A7EF123B-68D8-410E-83F0-1A80718EF4C8}" srcOrd="0" destOrd="0" presId="urn:microsoft.com/office/officeart/2005/8/layout/orgChart1"/>
    <dgm:cxn modelId="{F404FE74-82E7-46F3-8910-9ED807978DC5}" type="presOf" srcId="{B568ACAF-104B-4C90-8A2F-E38299149909}" destId="{B3BA4A42-7722-4E0A-9889-C25C39381A39}" srcOrd="1" destOrd="0" presId="urn:microsoft.com/office/officeart/2005/8/layout/orgChart1"/>
    <dgm:cxn modelId="{094D46B6-421D-4DAF-AF11-B88CFCDC82B6}" srcId="{992380B6-A538-411B-8B7C-588CBAE40229}" destId="{051CA60D-FF78-419F-9E36-56CCC45A1DE1}" srcOrd="3" destOrd="0" parTransId="{5D42302D-0F5F-4FFF-BF00-FB9D5E55E55B}" sibTransId="{6D81C04A-352E-4F1F-9BE6-C62DB7FDA984}"/>
    <dgm:cxn modelId="{C93FE05C-C619-4794-B0AC-7C4D84C27FA4}" type="presOf" srcId="{431359A1-BF3C-4087-B8D8-0B6B31252D3A}" destId="{EA33B8DC-5A10-40AF-AC08-71B6026ECC10}" srcOrd="0" destOrd="0" presId="urn:microsoft.com/office/officeart/2005/8/layout/orgChart1"/>
    <dgm:cxn modelId="{92D16CE7-40CD-4F7F-9B0E-F1003FB6BA98}" type="presOf" srcId="{36A83B18-6F15-4293-B3D3-B9DAE3458B2C}" destId="{41D72A42-5875-437D-B9D2-9FF9C299CD29}" srcOrd="0" destOrd="0" presId="urn:microsoft.com/office/officeart/2005/8/layout/orgChart1"/>
    <dgm:cxn modelId="{8F00D4C4-8CE2-43D6-8ADE-59B3DE74807F}" type="presOf" srcId="{E9C9C191-BCCD-41F5-9B21-393C5C7DA9ED}" destId="{A924D180-6B02-41FF-BC16-5BA6E217A01D}" srcOrd="0" destOrd="0" presId="urn:microsoft.com/office/officeart/2005/8/layout/orgChart1"/>
    <dgm:cxn modelId="{97474D7D-5792-4DBE-B7F3-A6416C758B56}" srcId="{9D8A360D-1DE3-42E3-B91A-33FB5FE8F846}" destId="{D10F1DED-F5FC-41B4-9176-B5AE2D1FDE7E}" srcOrd="5" destOrd="0" parTransId="{9300D5FB-05B6-4262-9B23-D1DCE028BD70}" sibTransId="{958C0772-A885-44ED-BB05-80A3F846475F}"/>
    <dgm:cxn modelId="{80A95847-D394-4B97-9838-1E4E8EF2236C}" type="presOf" srcId="{7B6FD08C-C657-49A3-9712-D102877C9A3C}" destId="{92C8855E-065C-486D-B9E0-498527799C9F}" srcOrd="0" destOrd="0" presId="urn:microsoft.com/office/officeart/2005/8/layout/orgChart1"/>
    <dgm:cxn modelId="{8CFE580D-B5A0-4B73-B88A-1169835877A6}" type="presOf" srcId="{6C56D5A6-3D8F-4B1E-AE73-22CEA9A69606}" destId="{88BADC6A-2BBD-4D08-B453-203C7EA6BC6D}" srcOrd="0" destOrd="0" presId="urn:microsoft.com/office/officeart/2005/8/layout/orgChart1"/>
    <dgm:cxn modelId="{3CB5B3A8-B378-41E6-A2AB-C13D1600E093}" type="presOf" srcId="{7EABE058-BF1D-47B7-BCC3-FE8D8A4C9D2C}" destId="{E739C1ED-E0F1-48C5-A004-4FCDC6AC6A24}" srcOrd="0" destOrd="0" presId="urn:microsoft.com/office/officeart/2005/8/layout/orgChart1"/>
    <dgm:cxn modelId="{D7143CF8-C1B8-48AA-B87F-7C091DDF7A8C}" type="presOf" srcId="{BECED7DE-CF96-44EA-B129-A84E884F099A}" destId="{0D402B4A-EF38-4182-8287-22EC09DEC931}" srcOrd="0" destOrd="0" presId="urn:microsoft.com/office/officeart/2005/8/layout/orgChart1"/>
    <dgm:cxn modelId="{C59B0D8E-F7BF-482D-9DBF-DD747230A96D}" type="presOf" srcId="{15397DA2-AC1F-457B-A4FC-07B970ED8F79}" destId="{EA9588B0-B921-4100-905F-A8E19B031A48}" srcOrd="0" destOrd="0" presId="urn:microsoft.com/office/officeart/2005/8/layout/orgChart1"/>
    <dgm:cxn modelId="{0668BA9F-0A83-4CB8-B7B9-369BA4AB3974}" type="presOf" srcId="{30BB2EA2-98E1-4B8B-847F-3FED2ED6802D}" destId="{55758F4A-4A2E-42DD-9861-6F87603CDF7B}" srcOrd="0" destOrd="0" presId="urn:microsoft.com/office/officeart/2005/8/layout/orgChart1"/>
    <dgm:cxn modelId="{0D0161BD-436A-43CD-B8E2-090B2E80D452}" type="presOf" srcId="{7DA7617C-36B8-4731-9B7E-633DE0E9E526}" destId="{6FE7777A-42CD-48E7-BFF7-68AD99BB61A2}" srcOrd="0" destOrd="0" presId="urn:microsoft.com/office/officeart/2005/8/layout/orgChart1"/>
    <dgm:cxn modelId="{13F9AF14-86EA-4000-A7B4-A92B0B5CFD1F}" type="presOf" srcId="{4718D1AA-6BAA-46BE-8348-0CC597B3BFD0}" destId="{17E70D2C-16DE-4EAB-A2AA-A52AEF82C622}" srcOrd="1" destOrd="0" presId="urn:microsoft.com/office/officeart/2005/8/layout/orgChart1"/>
    <dgm:cxn modelId="{B92EC660-9183-4960-A8E6-418821029EB3}" type="presOf" srcId="{D34D7DFD-6EA3-4B18-9AB9-5364F71D066F}" destId="{F3112845-D2FD-4DC4-AF91-20377CF35B2E}" srcOrd="1" destOrd="0" presId="urn:microsoft.com/office/officeart/2005/8/layout/orgChart1"/>
    <dgm:cxn modelId="{48724FC6-E2D4-41AE-8B5E-2CEDF1DBCB86}" type="presOf" srcId="{D48873DD-1192-4214-9B3A-82ED1C8C2000}" destId="{C3FC98A9-C149-4936-B783-8BF7D714376D}" srcOrd="0" destOrd="0" presId="urn:microsoft.com/office/officeart/2005/8/layout/orgChart1"/>
    <dgm:cxn modelId="{2E5289BB-2D3F-4731-A41A-228EAC2465D0}" srcId="{9D8A360D-1DE3-42E3-B91A-33FB5FE8F846}" destId="{35A068DE-D5C2-43DD-8B3E-7B6C501F2373}" srcOrd="6" destOrd="0" parTransId="{72F53FD7-C4EA-46E6-ABDD-09D04B921A45}" sibTransId="{68BC9C83-CD67-4798-953A-F4FE0E142FBA}"/>
    <dgm:cxn modelId="{3A992C6F-52E7-4648-964A-4DA765C25BB2}" type="presOf" srcId="{890AD0CC-F73A-49F5-BCF1-364B69D33B21}" destId="{7C5B6D35-F7CD-4718-B6E3-3997A9BFF8DC}" srcOrd="1" destOrd="0" presId="urn:microsoft.com/office/officeart/2005/8/layout/orgChart1"/>
    <dgm:cxn modelId="{843E5A27-FC8B-43FD-871A-D8D7F3DDBD5D}" type="presOf" srcId="{309F2E5C-3177-4D1F-9677-BD46D5E1D39F}" destId="{3781CDCC-073D-4750-B4BB-D4F07095E669}" srcOrd="1" destOrd="0" presId="urn:microsoft.com/office/officeart/2005/8/layout/orgChart1"/>
    <dgm:cxn modelId="{78CE69EA-7D6E-4BA9-84AC-1F318D7BE058}" type="presOf" srcId="{B47497B5-72DC-435B-92CC-32023B601735}" destId="{8F90FD1C-C90E-4134-97C8-CD9D1D365D37}" srcOrd="0" destOrd="0" presId="urn:microsoft.com/office/officeart/2005/8/layout/orgChart1"/>
    <dgm:cxn modelId="{7A0F647E-FC8D-4846-B897-4A68D53AE53E}" type="presOf" srcId="{788600AF-EE97-4E81-84AA-08358532FE55}" destId="{D5F5D0C2-DA81-42FC-B730-41768199C864}" srcOrd="0" destOrd="0" presId="urn:microsoft.com/office/officeart/2005/8/layout/orgChart1"/>
    <dgm:cxn modelId="{192ABADD-CFC5-4CE3-A8AA-7A8758D7B1A1}" type="presOf" srcId="{992380B6-A538-411B-8B7C-588CBAE40229}" destId="{8BBF2FBE-ACBF-40E3-9F0A-21E91F5D3A49}" srcOrd="0" destOrd="0" presId="urn:microsoft.com/office/officeart/2005/8/layout/orgChart1"/>
    <dgm:cxn modelId="{83C9EA0A-B2E4-4F11-99A6-817883AA8C23}" type="presOf" srcId="{35A068DE-D5C2-43DD-8B3E-7B6C501F2373}" destId="{118F7203-E58E-406C-A5DA-0312008B7834}" srcOrd="1" destOrd="0" presId="urn:microsoft.com/office/officeart/2005/8/layout/orgChart1"/>
    <dgm:cxn modelId="{B71B3F57-E083-4144-A0BA-35343B6CECF2}" type="presOf" srcId="{29ACCE15-F2B5-406A-A115-1596A106A1EB}" destId="{2EAA5BAD-E6B5-4A33-9F2D-04D65BE1E08B}" srcOrd="0" destOrd="0" presId="urn:microsoft.com/office/officeart/2005/8/layout/orgChart1"/>
    <dgm:cxn modelId="{632C7051-8879-4BA9-8DCA-297CF3809A05}" type="presOf" srcId="{9D0365BE-6464-462A-AB1C-FE1666D3DEC9}" destId="{658EA3CB-CD3E-4340-870D-CF5D3556DBAB}" srcOrd="1" destOrd="0" presId="urn:microsoft.com/office/officeart/2005/8/layout/orgChart1"/>
    <dgm:cxn modelId="{97CED4C4-9739-4E01-8E20-BD89709D8C23}" srcId="{D34D7DFD-6EA3-4B18-9AB9-5364F71D066F}" destId="{BA7365E8-49DA-4E44-950F-338F69301839}" srcOrd="1" destOrd="0" parTransId="{0FFA0383-A8E6-43BA-8F69-D447C8433E89}" sibTransId="{830CC174-B987-484A-91C4-1BC9B4435CBE}"/>
    <dgm:cxn modelId="{55EDF155-9B23-4061-8B1E-79C4A8F35C1F}" type="presOf" srcId="{59B7AA35-92EF-46BD-AA40-62C83EF842BD}" destId="{C9131A0C-9DB1-409A-96E1-BF7FEB2DBBF4}" srcOrd="0" destOrd="0" presId="urn:microsoft.com/office/officeart/2005/8/layout/orgChart1"/>
    <dgm:cxn modelId="{CFF18D4D-1552-4F12-87C5-22F653290AB8}" srcId="{28CA5D7F-5CBC-4D94-8ACD-BA90160489B0}" destId="{F963CA24-3696-43BF-AE05-D38982278550}" srcOrd="1" destOrd="0" parTransId="{C8061287-ABAD-48BC-B2EE-49E7231BB272}" sibTransId="{7F8B03D7-A16B-4CC7-8758-A84A1B918646}"/>
    <dgm:cxn modelId="{ED302909-7928-4BAB-8485-25311F994178}" type="presOf" srcId="{0CF5705C-535E-4CE9-BA29-F9D22AC78523}" destId="{1B1C1B73-163A-46ED-B0BD-93FDF521D86E}" srcOrd="0" destOrd="0" presId="urn:microsoft.com/office/officeart/2005/8/layout/orgChart1"/>
    <dgm:cxn modelId="{DA5BA84E-061C-43EB-813B-EE6852004FC5}" type="presOf" srcId="{28CA5D7F-5CBC-4D94-8ACD-BA90160489B0}" destId="{BF111CF6-C50F-4187-BB0E-ADB40FDCFEE6}" srcOrd="1" destOrd="0" presId="urn:microsoft.com/office/officeart/2005/8/layout/orgChart1"/>
    <dgm:cxn modelId="{F146D028-0550-4F03-91AB-C95F83CBE10E}" type="presOf" srcId="{7A30CE08-DEC5-48FB-9AB6-B542C18CBA6E}" destId="{3F2E221B-46EF-4B67-B5EF-3C76890D8A37}" srcOrd="1" destOrd="0" presId="urn:microsoft.com/office/officeart/2005/8/layout/orgChart1"/>
    <dgm:cxn modelId="{E235272B-8E20-48C4-B3AA-67A42ED9E51A}" type="presOf" srcId="{45986881-FD33-4D7A-8B79-BC59210555D9}" destId="{E8B853F9-6627-4D74-92AD-7C41DBB5705C}" srcOrd="0" destOrd="0" presId="urn:microsoft.com/office/officeart/2005/8/layout/orgChart1"/>
    <dgm:cxn modelId="{E8A2A14D-31ED-4475-ADCF-348C3F4B0BE6}" type="presOf" srcId="{9B936AD9-0D75-4202-9334-EF9C7B7429AC}" destId="{9E76EE90-8C13-4157-BADC-4D59D8AE7178}" srcOrd="1" destOrd="0" presId="urn:microsoft.com/office/officeart/2005/8/layout/orgChart1"/>
    <dgm:cxn modelId="{FFB39933-2F12-4BB6-911A-48C97EF839EB}" type="presOf" srcId="{45986881-FD33-4D7A-8B79-BC59210555D9}" destId="{470A902D-CF2C-4437-8EE1-E7D89E40A0F5}" srcOrd="1" destOrd="0" presId="urn:microsoft.com/office/officeart/2005/8/layout/orgChart1"/>
    <dgm:cxn modelId="{09160889-99C7-4F08-BCE9-9F285ECB3DDD}" type="presOf" srcId="{80922A6F-29E3-42CB-96E9-6A609F9C66AF}" destId="{4F4808DC-90F4-48BB-AF35-BDF54921DD4D}" srcOrd="0" destOrd="0" presId="urn:microsoft.com/office/officeart/2005/8/layout/orgChart1"/>
    <dgm:cxn modelId="{7A677852-D6C8-4035-92DF-8D8EA264CF94}" srcId="{28CA5D7F-5CBC-4D94-8ACD-BA90160489B0}" destId="{B7AC8218-2F15-456E-A657-B4806DAC7E81}" srcOrd="4" destOrd="0" parTransId="{92EF183A-7E3D-4140-84B4-14AC680829B3}" sibTransId="{0D59BC90-0881-4D20-B0E8-7004DAB311AE}"/>
    <dgm:cxn modelId="{8823B1A9-168E-44F2-9B70-C50256E9FDEE}" type="presOf" srcId="{0CA79896-4A78-49D1-A2ED-89F4F1AAD3FB}" destId="{D5E400CD-9FE4-4B83-9091-8E0D1B99EA73}" srcOrd="0" destOrd="0" presId="urn:microsoft.com/office/officeart/2005/8/layout/orgChart1"/>
    <dgm:cxn modelId="{79251498-BC2B-4628-B50F-A330F14966DD}" type="presOf" srcId="{084E8175-EDD2-448C-9310-9CCC256CBD56}" destId="{96BB9DF0-8CB3-4ACA-9421-D61EEB6B88F6}" srcOrd="0" destOrd="0" presId="urn:microsoft.com/office/officeart/2005/8/layout/orgChart1"/>
    <dgm:cxn modelId="{C657631C-F0A4-4DD1-92F9-6A998F69FA0F}" type="presOf" srcId="{35A068DE-D5C2-43DD-8B3E-7B6C501F2373}" destId="{714DD366-5123-4F9B-B163-C172E1F35571}" srcOrd="0" destOrd="0" presId="urn:microsoft.com/office/officeart/2005/8/layout/orgChart1"/>
    <dgm:cxn modelId="{78EC15D6-3C37-4167-83D4-04189B7F263B}" type="presOf" srcId="{6A00D4D4-83AB-447A-88D2-138BD3ED18FA}" destId="{461A13CB-9753-41FF-82D5-F1A8A0E59765}" srcOrd="1" destOrd="0" presId="urn:microsoft.com/office/officeart/2005/8/layout/orgChart1"/>
    <dgm:cxn modelId="{33B7E9F9-1F34-4389-A6AA-EFEF3EC361A2}" srcId="{BECED7DE-CF96-44EA-B129-A84E884F099A}" destId="{309F2E5C-3177-4D1F-9677-BD46D5E1D39F}" srcOrd="3" destOrd="0" parTransId="{0CA79896-4A78-49D1-A2ED-89F4F1AAD3FB}" sibTransId="{D193FBD9-9C3B-424A-B802-D18004231F2A}"/>
    <dgm:cxn modelId="{EF6757CA-7AC2-476C-99C0-F20A5EF2CD0D}" srcId="{9D8A360D-1DE3-42E3-B91A-33FB5FE8F846}" destId="{36A83B18-6F15-4293-B3D3-B9DAE3458B2C}" srcOrd="0" destOrd="0" parTransId="{788600AF-EE97-4E81-84AA-08358532FE55}" sibTransId="{B79D4CBE-0BC5-4C41-A72A-7DA5EB2CC65C}"/>
    <dgm:cxn modelId="{8B5A4AE7-7C2E-4CA0-AC0B-2D6F1A6CA568}" type="presOf" srcId="{8B407A22-6F52-45E6-BA2B-E378F0E85640}" destId="{53C6598F-541E-413F-AFC8-90C37516CBC0}" srcOrd="1" destOrd="0" presId="urn:microsoft.com/office/officeart/2005/8/layout/orgChart1"/>
    <dgm:cxn modelId="{4FA7E940-2D4B-418E-8361-4BBC3EF54672}" type="presOf" srcId="{D34D7DFD-6EA3-4B18-9AB9-5364F71D066F}" destId="{47B1C4E5-8E65-45E7-8A0F-0C016BA663E3}" srcOrd="0" destOrd="0" presId="urn:microsoft.com/office/officeart/2005/8/layout/orgChart1"/>
    <dgm:cxn modelId="{C9EA6379-4CC2-40F2-8250-88BAA3BD3BB8}" srcId="{9D8A360D-1DE3-42E3-B91A-33FB5FE8F846}" destId="{D48873DD-1192-4214-9B3A-82ED1C8C2000}" srcOrd="4" destOrd="0" parTransId="{15397DA2-AC1F-457B-A4FC-07B970ED8F79}" sibTransId="{FCDAAF95-7F3C-49FD-BAB9-55AC4FAE902D}"/>
    <dgm:cxn modelId="{03BD6426-124C-482E-BC51-7EB38E3B28FF}" type="presOf" srcId="{084E8175-EDD2-448C-9310-9CCC256CBD56}" destId="{C809BE3E-4584-43B2-B68B-B55F04612346}" srcOrd="1" destOrd="0" presId="urn:microsoft.com/office/officeart/2005/8/layout/orgChart1"/>
    <dgm:cxn modelId="{C32CD0C9-C14A-49D4-9852-EAF2CC627E0E}" type="presOf" srcId="{CA4884AD-AD7A-4F3C-A709-65C64F1AAC37}" destId="{D1FF3E16-7A00-416E-A89D-6F5B37AEFAF3}" srcOrd="0" destOrd="0" presId="urn:microsoft.com/office/officeart/2005/8/layout/orgChart1"/>
    <dgm:cxn modelId="{E5C6A230-4603-41AF-9418-7169D0AA80A4}" type="presOf" srcId="{AEFA8147-AD3F-48BC-8F1B-01036AD1BF1D}" destId="{DBB4D79B-4419-4994-99D6-684BB3DF4CF2}" srcOrd="0" destOrd="0" presId="urn:microsoft.com/office/officeart/2005/8/layout/orgChart1"/>
    <dgm:cxn modelId="{E58A0D39-2D7D-4FF4-ABFF-82BF0100AF93}" srcId="{D34D7DFD-6EA3-4B18-9AB9-5364F71D066F}" destId="{15BC19B4-3FDC-4DFE-8E13-E37311BC98F0}" srcOrd="7" destOrd="0" parTransId="{DBBF9D8E-D6FA-4F52-903C-8A0642DC98B7}" sibTransId="{0DF79D57-6CB0-426B-8288-060AA954CA62}"/>
    <dgm:cxn modelId="{9B8A45B2-290F-4C31-9346-9411ACD342E9}" srcId="{AEFA8147-AD3F-48BC-8F1B-01036AD1BF1D}" destId="{28CA5D7F-5CBC-4D94-8ACD-BA90160489B0}" srcOrd="2" destOrd="0" parTransId="{1EC128D1-39C6-46F1-9860-07A01349DB3D}" sibTransId="{74A1F27A-B52D-45AA-B13B-2480DAA66A78}"/>
    <dgm:cxn modelId="{4A34BE1C-0397-4D89-8292-F792E41FFBE5}" type="presOf" srcId="{8EBA4C58-FF13-4AE6-BBFE-03F9484DA8AA}" destId="{1D67D2DC-44DD-4B51-AF08-7E8B7371BF97}" srcOrd="0" destOrd="0" presId="urn:microsoft.com/office/officeart/2005/8/layout/orgChart1"/>
    <dgm:cxn modelId="{B1955B40-EC1D-43F7-89FA-F93D2B7A4D4D}" type="presOf" srcId="{23FF5175-BA9B-4E64-8BDA-26B6CA793A95}" destId="{39DCBB0E-EB4E-408E-8F17-1E4E65803D0C}" srcOrd="0" destOrd="0" presId="urn:microsoft.com/office/officeart/2005/8/layout/orgChart1"/>
    <dgm:cxn modelId="{812FDAC5-F954-4655-86AA-FE7AF843DD5B}" type="presOf" srcId="{C152F234-360E-4558-9F94-A50DE51BED47}" destId="{02247C21-3CE2-48F3-B318-5081F3667900}" srcOrd="1" destOrd="0" presId="urn:microsoft.com/office/officeart/2005/8/layout/orgChart1"/>
    <dgm:cxn modelId="{8AAE5D1E-59E8-4D33-8835-70E0CF3C5E03}" type="presOf" srcId="{5D42302D-0F5F-4FFF-BF00-FB9D5E55E55B}" destId="{8F38DACF-7303-4B9B-B24D-480E6D39EA8F}" srcOrd="0" destOrd="0" presId="urn:microsoft.com/office/officeart/2005/8/layout/orgChart1"/>
    <dgm:cxn modelId="{5AA4C12F-8C98-4218-9B9E-A821F105B4B4}" type="presOf" srcId="{6A00D4D4-83AB-447A-88D2-138BD3ED18FA}" destId="{A8684DF5-9C66-4B10-A029-F7B55653D59D}" srcOrd="0" destOrd="0" presId="urn:microsoft.com/office/officeart/2005/8/layout/orgChart1"/>
    <dgm:cxn modelId="{5F65CA30-7A92-493C-96B1-83DCAE758961}" srcId="{D34D7DFD-6EA3-4B18-9AB9-5364F71D066F}" destId="{4718D1AA-6BAA-46BE-8348-0CC597B3BFD0}" srcOrd="5" destOrd="0" parTransId="{AEE5FDED-8B45-4139-B59B-8A2240A29BCE}" sibTransId="{9E81ECE5-7390-4623-A40E-97EF678E6F70}"/>
    <dgm:cxn modelId="{EC181F82-DC62-42AE-859E-6DCBE2DEE2C6}" srcId="{D34D7DFD-6EA3-4B18-9AB9-5364F71D066F}" destId="{7A30CE08-DEC5-48FB-9AB6-B542C18CBA6E}" srcOrd="9" destOrd="0" parTransId="{78EC6BFE-5BC5-44B8-9669-2A679E451669}" sibTransId="{FCB40C1C-F870-4225-AF7A-80639922BA07}"/>
    <dgm:cxn modelId="{8B56230D-6AA4-4820-A6C5-30248D01727F}" type="presOf" srcId="{CA4884AD-AD7A-4F3C-A709-65C64F1AAC37}" destId="{36BDEE9A-AC78-455A-B487-BE4DDA80C859}" srcOrd="1" destOrd="0" presId="urn:microsoft.com/office/officeart/2005/8/layout/orgChart1"/>
    <dgm:cxn modelId="{128531AA-83AC-408D-B77C-C5E5DF25F04A}" srcId="{D34D7DFD-6EA3-4B18-9AB9-5364F71D066F}" destId="{084E8175-EDD2-448C-9310-9CCC256CBD56}" srcOrd="6" destOrd="0" parTransId="{E9C9C191-BCCD-41F5-9B21-393C5C7DA9ED}" sibTransId="{60364FD8-4AC5-437D-8472-004BDA26D4BA}"/>
    <dgm:cxn modelId="{C140BDA4-BE60-4A6B-B306-6B41D38785D9}" type="presOf" srcId="{A5A96752-6015-45B2-9E68-817650878193}" destId="{8DFA6B05-9EEA-4042-9C59-BF6F273A581A}" srcOrd="1" destOrd="0" presId="urn:microsoft.com/office/officeart/2005/8/layout/orgChart1"/>
    <dgm:cxn modelId="{298C37E8-127F-46CE-919A-0D0F403A99AC}" type="presOf" srcId="{9F50A736-7A2F-42B2-85FA-2258D6845F93}" destId="{071790F8-FDB7-4A29-8810-C754E5C2D1C4}" srcOrd="1" destOrd="0" presId="urn:microsoft.com/office/officeart/2005/8/layout/orgChart1"/>
    <dgm:cxn modelId="{55B034D0-A37C-47B2-8414-F3D6DED81BD1}" type="presOf" srcId="{E2845398-A5CC-4A91-B325-B7BB9E1DCC86}" destId="{6E1855D0-2182-4AAE-BFFC-AF04087F24E5}" srcOrd="1" destOrd="0" presId="urn:microsoft.com/office/officeart/2005/8/layout/orgChart1"/>
    <dgm:cxn modelId="{851E0B0B-3CBC-4E84-B49F-C00A951688FB}" srcId="{9D8A360D-1DE3-42E3-B91A-33FB5FE8F846}" destId="{45986881-FD33-4D7A-8B79-BC59210555D9}" srcOrd="3" destOrd="0" parTransId="{253B7C28-076C-43AF-A279-885C082D1B9C}" sibTransId="{0761754C-7249-4F8E-8508-D83C017E43F2}"/>
    <dgm:cxn modelId="{588F84B9-9421-4046-B6F5-DF1170B16DA7}" srcId="{AEFA8147-AD3F-48BC-8F1B-01036AD1BF1D}" destId="{9D8A360D-1DE3-42E3-B91A-33FB5FE8F846}" srcOrd="0" destOrd="0" parTransId="{5B37CEE8-3487-4C0D-B972-6F63947B8B0E}" sibTransId="{F0503578-DAE5-436A-AE3C-9CC76ADD5498}"/>
    <dgm:cxn modelId="{09D3B5BC-CC8F-40EF-942B-41201FE051FD}" type="presOf" srcId="{992380B6-A538-411B-8B7C-588CBAE40229}" destId="{ABDC2994-2D25-489A-88A5-DA01C09751B2}" srcOrd="1" destOrd="0" presId="urn:microsoft.com/office/officeart/2005/8/layout/orgChart1"/>
    <dgm:cxn modelId="{D37B2784-6E60-43C3-BE91-197F1EF73475}" type="presOf" srcId="{15BC19B4-3FDC-4DFE-8E13-E37311BC98F0}" destId="{12F94A59-BA83-4F5E-95C8-55A03D6EBF0A}" srcOrd="1" destOrd="0" presId="urn:microsoft.com/office/officeart/2005/8/layout/orgChart1"/>
    <dgm:cxn modelId="{890C29ED-B3D9-4F8C-9F4C-181E52C703B7}" srcId="{BECED7DE-CF96-44EA-B129-A84E884F099A}" destId="{723D8445-BC6F-415F-817A-054A1CB822FF}" srcOrd="2" destOrd="0" parTransId="{28B0180D-747F-4E0C-B89F-C65B051A2AC7}" sibTransId="{9876066D-C5E5-4905-8AF4-FB5F915DD5A7}"/>
    <dgm:cxn modelId="{213482D7-59F6-4371-AAC2-6AD69E82876E}" type="presOf" srcId="{D10F1DED-F5FC-41B4-9176-B5AE2D1FDE7E}" destId="{AEB7063B-BBB4-435D-A023-BCB8A9CF9759}" srcOrd="0" destOrd="0" presId="urn:microsoft.com/office/officeart/2005/8/layout/orgChart1"/>
    <dgm:cxn modelId="{7267EAAB-7C53-4830-9C3C-17A5BE36DD89}" type="presOf" srcId="{BECED7DE-CF96-44EA-B129-A84E884F099A}" destId="{D9CB345F-8590-4DDD-B51A-D48BCE2ED51F}" srcOrd="1" destOrd="0" presId="urn:microsoft.com/office/officeart/2005/8/layout/orgChart1"/>
    <dgm:cxn modelId="{5ED5CA1A-3196-457F-AAD2-E2CD42BC7FF6}" type="presOf" srcId="{328D61E4-467F-4741-8E90-086EFEEA7985}" destId="{4798FB92-04D5-4CBC-A098-D70D77FF30A9}" srcOrd="0" destOrd="0" presId="urn:microsoft.com/office/officeart/2005/8/layout/orgChart1"/>
    <dgm:cxn modelId="{6D8BDF18-0F46-4DDF-BDE6-741425593D48}" srcId="{D34D7DFD-6EA3-4B18-9AB9-5364F71D066F}" destId="{CC9CE1AD-86A7-4CBA-B9AE-8A90EE455A9E}" srcOrd="3" destOrd="0" parTransId="{29ACCE15-F2B5-406A-A115-1596A106A1EB}" sibTransId="{FC767790-A857-472A-ADB0-97A494DBC657}"/>
    <dgm:cxn modelId="{1D92B473-BA90-4831-8340-27F63B1F58D6}" type="presOf" srcId="{2DB22A46-E869-4A45-84F8-D50A7A8A7FB4}" destId="{AE971B76-4FF0-4F54-B2EA-A4C25B04B638}" srcOrd="0" destOrd="0" presId="urn:microsoft.com/office/officeart/2005/8/layout/orgChart1"/>
    <dgm:cxn modelId="{760C38E6-7F8D-4CE1-8C11-D6943C00D53F}" srcId="{BECED7DE-CF96-44EA-B129-A84E884F099A}" destId="{E2845398-A5CC-4A91-B325-B7BB9E1DCC86}" srcOrd="1" destOrd="0" parTransId="{E7019DC6-F5B8-4DFD-BB6E-F59A438EB3C8}" sibTransId="{4F34E187-9226-42D0-A0F7-66AD00D3EC8C}"/>
    <dgm:cxn modelId="{A05045A2-77F4-4AC0-BBBC-CEF812B547FB}" type="presOf" srcId="{7EABE058-BF1D-47B7-BCC3-FE8D8A4C9D2C}" destId="{C8FB91DD-1353-4E98-A0AE-0EEC22E858DE}" srcOrd="1" destOrd="0" presId="urn:microsoft.com/office/officeart/2005/8/layout/orgChart1"/>
    <dgm:cxn modelId="{C37DB401-0C05-4D51-9D11-FB84A771E453}" srcId="{28CA5D7F-5CBC-4D94-8ACD-BA90160489B0}" destId="{30BB2EA2-98E1-4B8B-847F-3FED2ED6802D}" srcOrd="3" destOrd="0" parTransId="{7DA7617C-36B8-4731-9B7E-633DE0E9E526}" sibTransId="{EFD10AB4-4464-4684-A8C2-9A3145E5A136}"/>
    <dgm:cxn modelId="{A9C4FFA9-4A12-4EE1-8F8A-7B0CE0E77DE5}" type="presOf" srcId="{07627E0D-29A2-4FA0-8487-E45D66C29277}" destId="{59CFCDCE-E902-4A4C-B193-A4856A9123B3}" srcOrd="0" destOrd="0" presId="urn:microsoft.com/office/officeart/2005/8/layout/orgChart1"/>
    <dgm:cxn modelId="{A1407995-F296-4DF2-B299-62D4BD0D2246}" type="presOf" srcId="{B7AC8218-2F15-456E-A657-B4806DAC7E81}" destId="{5AFB6CC9-CF29-48ED-A621-6CD879A612C1}" srcOrd="1" destOrd="0" presId="urn:microsoft.com/office/officeart/2005/8/layout/orgChart1"/>
    <dgm:cxn modelId="{A40915F8-203A-4128-94C7-AF6E7A113833}" type="presOf" srcId="{6BBC0E8D-A906-4E66-9C06-F35B96F2E683}" destId="{28DAF736-A2E1-4EAC-91E5-77503DD8CDEA}" srcOrd="0" destOrd="0" presId="urn:microsoft.com/office/officeart/2005/8/layout/orgChart1"/>
    <dgm:cxn modelId="{AB1C2F8C-7746-4657-B826-C5D041C37064}" type="presOf" srcId="{723D8445-BC6F-415F-817A-054A1CB822FF}" destId="{6DD72FA9-17C5-4FA4-B888-BC7706B64D82}" srcOrd="0" destOrd="0" presId="urn:microsoft.com/office/officeart/2005/8/layout/orgChart1"/>
    <dgm:cxn modelId="{C7909DCC-B8FB-48C5-8529-BEEAF378D714}" type="presOf" srcId="{9B936AD9-0D75-4202-9334-EF9C7B7429AC}" destId="{F0D1D863-2340-406C-981F-29B7876B76A9}" srcOrd="0" destOrd="0" presId="urn:microsoft.com/office/officeart/2005/8/layout/orgChart1"/>
    <dgm:cxn modelId="{50859AB4-233A-479E-94D0-C4D9F87B5B8C}" srcId="{28CA5D7F-5CBC-4D94-8ACD-BA90160489B0}" destId="{B568ACAF-104B-4C90-8A2F-E38299149909}" srcOrd="0" destOrd="0" parTransId="{23FF5175-BA9B-4E64-8BDA-26B6CA793A95}" sibTransId="{BCEB8A30-F52E-44B2-81EA-2E79413F15A0}"/>
    <dgm:cxn modelId="{FCBB7446-E4CC-4C4F-89EF-4F05FB5A82EB}" type="presOf" srcId="{07627E0D-29A2-4FA0-8487-E45D66C29277}" destId="{A704A04E-91C2-4881-8737-A423E3D7F7A4}" srcOrd="1" destOrd="0" presId="urn:microsoft.com/office/officeart/2005/8/layout/orgChart1"/>
    <dgm:cxn modelId="{F46A9AF4-58D2-47E3-96E1-1206B0C4BF64}" type="presOf" srcId="{92EF183A-7E3D-4140-84B4-14AC680829B3}" destId="{505DC522-ED8E-40BA-B1D0-DA6F588EC5DD}" srcOrd="0" destOrd="0" presId="urn:microsoft.com/office/officeart/2005/8/layout/orgChart1"/>
    <dgm:cxn modelId="{586EF373-4E93-46FB-A0E2-6AB28ECF5C97}" type="presOf" srcId="{59B7AA35-92EF-46BD-AA40-62C83EF842BD}" destId="{D85C1270-7405-4520-AB49-300BF9D2BB45}" srcOrd="1" destOrd="0" presId="urn:microsoft.com/office/officeart/2005/8/layout/orgChart1"/>
    <dgm:cxn modelId="{5F3991F9-7837-4E08-AEE8-DDD1955CF567}" type="presOf" srcId="{E7019DC6-F5B8-4DFD-BB6E-F59A438EB3C8}" destId="{7A536C40-C8DD-4A9E-A15C-722A98285F99}" srcOrd="0" destOrd="0" presId="urn:microsoft.com/office/officeart/2005/8/layout/orgChart1"/>
    <dgm:cxn modelId="{671D6D17-DA46-4113-9AD7-FBF43BF5DF5C}" type="presOf" srcId="{28CA5D7F-5CBC-4D94-8ACD-BA90160489B0}" destId="{47987C39-A90F-4B91-B510-DE89C05419C9}" srcOrd="0" destOrd="0" presId="urn:microsoft.com/office/officeart/2005/8/layout/orgChart1"/>
    <dgm:cxn modelId="{758AA743-BFB3-40D1-BEA6-EE999468DC66}" type="presOf" srcId="{5B37CEE8-3487-4C0D-B972-6F63947B8B0E}" destId="{0354E89D-8AC9-4272-85CB-059B280935A8}" srcOrd="0" destOrd="0" presId="urn:microsoft.com/office/officeart/2005/8/layout/orgChart1"/>
    <dgm:cxn modelId="{FC775E27-4C3C-4F05-BF7F-7D025927EC38}" type="presOf" srcId="{AEFA8147-AD3F-48BC-8F1B-01036AD1BF1D}" destId="{FD376AA9-9DCA-44F7-8011-274E2544685C}" srcOrd="1" destOrd="0" presId="urn:microsoft.com/office/officeart/2005/8/layout/orgChart1"/>
    <dgm:cxn modelId="{11ACA556-A766-4304-80C0-89E29383EA42}" type="presOf" srcId="{F963CA24-3696-43BF-AE05-D38982278550}" destId="{136E99AC-11CC-4AA9-8AAB-ED95367B1AA3}" srcOrd="0" destOrd="0" presId="urn:microsoft.com/office/officeart/2005/8/layout/orgChart1"/>
    <dgm:cxn modelId="{5788A65B-D4A1-4F60-89D8-FA3BC49668FC}" srcId="{AEFA8147-AD3F-48BC-8F1B-01036AD1BF1D}" destId="{BECED7DE-CF96-44EA-B129-A84E884F099A}" srcOrd="3" destOrd="0" parTransId="{728D46ED-0F6D-45FB-B73C-ED372D78B020}" sibTransId="{13E6C6CB-FB4A-4C39-8719-315640281A4B}"/>
    <dgm:cxn modelId="{7F6F6CA9-D7C9-446E-A3D4-9530DA8AAF85}" srcId="{992380B6-A538-411B-8B7C-588CBAE40229}" destId="{6A00D4D4-83AB-447A-88D2-138BD3ED18FA}" srcOrd="1" destOrd="0" parTransId="{6C56D5A6-3D8F-4B1E-AE73-22CEA9A69606}" sibTransId="{AB5B7530-1ECD-44E9-92E9-F30FD888191F}"/>
    <dgm:cxn modelId="{9E8248E2-147C-4233-9729-C943BE059E5C}" type="presOf" srcId="{723D8445-BC6F-415F-817A-054A1CB822FF}" destId="{157F36FB-4271-4793-BFAF-33B2FEA4D6AB}" srcOrd="1" destOrd="0" presId="urn:microsoft.com/office/officeart/2005/8/layout/orgChart1"/>
    <dgm:cxn modelId="{417C853C-2F82-4023-9A64-77558041F7AB}" type="presOf" srcId="{94FD4D57-31ED-4A9E-8379-F0BEE846EC09}" destId="{F29D9547-361D-42D6-B42A-ECF0DF8186B9}" srcOrd="0" destOrd="0" presId="urn:microsoft.com/office/officeart/2005/8/layout/orgChart1"/>
    <dgm:cxn modelId="{EEFDE11D-F693-42A5-AB64-9C63A53D0B95}" srcId="{992380B6-A538-411B-8B7C-588CBAE40229}" destId="{9B936AD9-0D75-4202-9334-EF9C7B7429AC}" srcOrd="0" destOrd="0" parTransId="{7B6FD08C-C657-49A3-9712-D102877C9A3C}" sibTransId="{E186FFF1-5F2C-4E78-9B65-552C3C53204A}"/>
    <dgm:cxn modelId="{9D5EADDF-9AE2-4BD0-9F71-70B77A6ED0DA}" type="presOf" srcId="{E3DC52F6-38AF-48BA-AFE3-660E73F3F660}" destId="{90A04BF7-36B2-44E9-BD03-75CB722C7530}" srcOrd="0" destOrd="0" presId="urn:microsoft.com/office/officeart/2005/8/layout/orgChart1"/>
    <dgm:cxn modelId="{E7FD7818-2ECA-4E20-B27B-FD8F0E80C747}" type="presOf" srcId="{1456AE4F-8AE8-4EC7-82D4-00099B362529}" destId="{FC67F9BD-64CB-409D-BD54-9A66BFDD5D54}" srcOrd="0" destOrd="0" presId="urn:microsoft.com/office/officeart/2005/8/layout/orgChart1"/>
    <dgm:cxn modelId="{15ACC8E5-2F97-4854-8336-94030D532049}" type="presOf" srcId="{309F2E5C-3177-4D1F-9677-BD46D5E1D39F}" destId="{9D450501-A44A-47BF-9640-DC97B7548A81}" srcOrd="0" destOrd="0" presId="urn:microsoft.com/office/officeart/2005/8/layout/orgChart1"/>
    <dgm:cxn modelId="{48C0BCB6-892F-4DA0-A77B-A11D564AA173}" type="presOf" srcId="{15BC19B4-3FDC-4DFE-8E13-E37311BC98F0}" destId="{B58CEC84-4BF1-4C36-8C0B-587BE97E618C}" srcOrd="0" destOrd="0" presId="urn:microsoft.com/office/officeart/2005/8/layout/orgChart1"/>
    <dgm:cxn modelId="{3E4F732F-062E-4757-92DE-CC0859DD872A}" type="presOf" srcId="{728D46ED-0F6D-45FB-B73C-ED372D78B020}" destId="{FA8234DF-4C87-49A0-B12C-11E50E67F6C3}" srcOrd="0" destOrd="0" presId="urn:microsoft.com/office/officeart/2005/8/layout/orgChart1"/>
    <dgm:cxn modelId="{60A09E04-C8F7-4C4D-BF2E-744556DF945B}" type="presOf" srcId="{D1FB593B-FB00-4F2C-B925-C08065BF6AFE}" destId="{21A6B359-4879-493A-9E39-987E29A93F49}" srcOrd="0" destOrd="0" presId="urn:microsoft.com/office/officeart/2005/8/layout/orgChart1"/>
    <dgm:cxn modelId="{1D5DBD4B-A1FB-4A89-B459-089093CEF51B}" type="presOf" srcId="{AA28C31E-24B4-433A-B500-08B48B8DE8FD}" destId="{1A7958A4-AB4C-41B6-B02A-C644B044902F}" srcOrd="0" destOrd="0" presId="urn:microsoft.com/office/officeart/2005/8/layout/orgChart1"/>
    <dgm:cxn modelId="{7904DAC1-DA35-4BBA-A617-35BF8E445E46}" type="presOf" srcId="{CC9CE1AD-86A7-4CBA-B9AE-8A90EE455A9E}" destId="{8F23E484-1E06-4393-A7D2-AEF6845E9D9D}" srcOrd="1" destOrd="0" presId="urn:microsoft.com/office/officeart/2005/8/layout/orgChart1"/>
    <dgm:cxn modelId="{3F34C626-10A5-4542-860B-7DBE33F0F40C}" srcId="{992380B6-A538-411B-8B7C-588CBAE40229}" destId="{80922A6F-29E3-42CB-96E9-6A609F9C66AF}" srcOrd="5" destOrd="0" parTransId="{E3DC52F6-38AF-48BA-AFE3-660E73F3F660}" sibTransId="{2CC9F245-61EC-4551-829C-AD2832047B98}"/>
    <dgm:cxn modelId="{D996E5AB-8EE0-4CEA-9E11-7F2BC1BF3F02}" type="presOf" srcId="{328D61E4-467F-4741-8E90-086EFEEA7985}" destId="{654E41E4-ED9C-49C3-AD95-7004BADD458D}" srcOrd="1" destOrd="0" presId="urn:microsoft.com/office/officeart/2005/8/layout/orgChart1"/>
    <dgm:cxn modelId="{71C78E78-38AF-42E8-83AA-FAC886BCDB47}" srcId="{BECED7DE-CF96-44EA-B129-A84E884F099A}" destId="{07627E0D-29A2-4FA0-8487-E45D66C29277}" srcOrd="4" destOrd="0" parTransId="{6B355F0A-C243-40F3-A184-175A05BD4F12}" sibTransId="{248CCAC0-E129-4E30-826C-72A661F4304A}"/>
    <dgm:cxn modelId="{13D8C570-8B73-433D-A5C3-EDE23048F12A}" type="presOf" srcId="{36A83B18-6F15-4293-B3D3-B9DAE3458B2C}" destId="{213BCEC6-0BD4-4A38-B379-3DB4B7B3C1C7}" srcOrd="1" destOrd="0" presId="urn:microsoft.com/office/officeart/2005/8/layout/orgChart1"/>
    <dgm:cxn modelId="{6B181578-D1B8-4285-9369-57F5ED23B3E7}" type="presOf" srcId="{28B0180D-747F-4E0C-B89F-C65B051A2AC7}" destId="{5DE21DC5-CC21-4F5B-9E5C-CA3CD6D6CB70}" srcOrd="0" destOrd="0" presId="urn:microsoft.com/office/officeart/2005/8/layout/orgChart1"/>
    <dgm:cxn modelId="{BA1A6492-F0E1-4228-ABD3-C07B69D0D66D}" type="presOf" srcId="{B568ACAF-104B-4C90-8A2F-E38299149909}" destId="{B9C79F22-1FEA-4F53-9601-D0ED1EAFC2EA}" srcOrd="0" destOrd="0" presId="urn:microsoft.com/office/officeart/2005/8/layout/orgChart1"/>
    <dgm:cxn modelId="{5521AD9F-AF94-4704-B235-CA7ADB20643F}" type="presOf" srcId="{890AD0CC-F73A-49F5-BCF1-364B69D33B21}" destId="{90C42DA4-6CF3-4589-8086-CDD99A52CAF8}" srcOrd="0" destOrd="0" presId="urn:microsoft.com/office/officeart/2005/8/layout/orgChart1"/>
    <dgm:cxn modelId="{55B2B52F-4813-4C7D-9D65-9D3267FEC2A9}" srcId="{2DB22A46-E869-4A45-84F8-D50A7A8A7FB4}" destId="{AEFA8147-AD3F-48BC-8F1B-01036AD1BF1D}" srcOrd="0" destOrd="0" parTransId="{CB01D184-9D9F-4D7E-B68F-2204187A4E47}" sibTransId="{50E89F71-7262-4E4D-80C3-E722E7B43847}"/>
    <dgm:cxn modelId="{45453633-2749-4883-A19F-B30789E074AB}" type="presOf" srcId="{A5A96752-6015-45B2-9E68-817650878193}" destId="{DD67C90C-6D3B-472C-9C0B-198709BBBC5D}" srcOrd="0" destOrd="0" presId="urn:microsoft.com/office/officeart/2005/8/layout/orgChart1"/>
    <dgm:cxn modelId="{D61D1D22-FAA6-4C33-A443-FACF7BDBEA59}" type="presOf" srcId="{DBBF9D8E-D6FA-4F52-903C-8A0642DC98B7}" destId="{59E54FB9-010B-40C0-9B1C-4E785CE0B290}" srcOrd="0" destOrd="0" presId="urn:microsoft.com/office/officeart/2005/8/layout/orgChart1"/>
    <dgm:cxn modelId="{B9D3438F-5116-426B-81E3-2532A52C93D5}" type="presOf" srcId="{D10F1DED-F5FC-41B4-9176-B5AE2D1FDE7E}" destId="{EFE5E216-F2D9-4934-82F2-DE47FE73BDE3}" srcOrd="1" destOrd="0" presId="urn:microsoft.com/office/officeart/2005/8/layout/orgChart1"/>
    <dgm:cxn modelId="{FFC0F237-C91C-43CF-884D-C39E70591E09}" type="presOf" srcId="{D48873DD-1192-4214-9B3A-82ED1C8C2000}" destId="{88FB2236-0B02-4391-96D5-56AA70AEE039}" srcOrd="1" destOrd="0" presId="urn:microsoft.com/office/officeart/2005/8/layout/orgChart1"/>
    <dgm:cxn modelId="{3DE4490C-D42A-43BE-B9B8-3873875E9B5E}" type="presOf" srcId="{9300D5FB-05B6-4262-9B23-D1DCE028BD70}" destId="{1B0376C9-430B-4A3B-9D77-D3EDB4A97D98}" srcOrd="0" destOrd="0" presId="urn:microsoft.com/office/officeart/2005/8/layout/orgChart1"/>
    <dgm:cxn modelId="{A73074AB-39A8-49B1-9BAE-4698728E88E6}" type="presOf" srcId="{051CA60D-FF78-419F-9E36-56CCC45A1DE1}" destId="{5CE7B366-4AD1-4818-902B-CB0AA589D4CC}" srcOrd="0" destOrd="0" presId="urn:microsoft.com/office/officeart/2005/8/layout/orgChart1"/>
    <dgm:cxn modelId="{74A98BFA-DFBA-44A0-BA57-DDC9617A58F1}" type="presOf" srcId="{30BB2EA2-98E1-4B8B-847F-3FED2ED6802D}" destId="{4FDB2AFA-5B57-49C2-A9AA-1A7D9A46CC89}" srcOrd="1" destOrd="0" presId="urn:microsoft.com/office/officeart/2005/8/layout/orgChart1"/>
    <dgm:cxn modelId="{4A4B7D63-9D35-4E97-B7AB-83F8370941DF}" srcId="{9D8A360D-1DE3-42E3-B91A-33FB5FE8F846}" destId="{7EABE058-BF1D-47B7-BCC3-FE8D8A4C9D2C}" srcOrd="2" destOrd="0" parTransId="{1456AE4F-8AE8-4EC7-82D4-00099B362529}" sibTransId="{8C320E6C-33A0-4C48-99A6-042D751A18AE}"/>
    <dgm:cxn modelId="{9CA052EE-B5A4-4391-AF2C-B39EC64DB388}" type="presParOf" srcId="{AE971B76-4FF0-4F54-B2EA-A4C25B04B638}" destId="{BAD5E03F-82BE-4842-BC1C-484C5299E476}" srcOrd="0" destOrd="0" presId="urn:microsoft.com/office/officeart/2005/8/layout/orgChart1"/>
    <dgm:cxn modelId="{93D7FB03-B56F-4B55-8D90-510D96EBB96D}" type="presParOf" srcId="{BAD5E03F-82BE-4842-BC1C-484C5299E476}" destId="{D0E63796-14F1-4372-AADF-7BD7939ECF9C}" srcOrd="0" destOrd="0" presId="urn:microsoft.com/office/officeart/2005/8/layout/orgChart1"/>
    <dgm:cxn modelId="{5950E1F1-CAB8-4ACF-9010-18357B4C28BA}" type="presParOf" srcId="{D0E63796-14F1-4372-AADF-7BD7939ECF9C}" destId="{DBB4D79B-4419-4994-99D6-684BB3DF4CF2}" srcOrd="0" destOrd="0" presId="urn:microsoft.com/office/officeart/2005/8/layout/orgChart1"/>
    <dgm:cxn modelId="{B9AF2DF5-BF57-4BEA-8390-BF0B86683952}" type="presParOf" srcId="{D0E63796-14F1-4372-AADF-7BD7939ECF9C}" destId="{FD376AA9-9DCA-44F7-8011-274E2544685C}" srcOrd="1" destOrd="0" presId="urn:microsoft.com/office/officeart/2005/8/layout/orgChart1"/>
    <dgm:cxn modelId="{D3495986-7EE5-482A-9F92-3A9032032B2F}" type="presParOf" srcId="{BAD5E03F-82BE-4842-BC1C-484C5299E476}" destId="{4D5DF519-A42D-4101-A10A-83C9DA63491F}" srcOrd="1" destOrd="0" presId="urn:microsoft.com/office/officeart/2005/8/layout/orgChart1"/>
    <dgm:cxn modelId="{B9E509BE-959F-4E61-845D-A5753B721FCA}" type="presParOf" srcId="{4D5DF519-A42D-4101-A10A-83C9DA63491F}" destId="{0354E89D-8AC9-4272-85CB-059B280935A8}" srcOrd="0" destOrd="0" presId="urn:microsoft.com/office/officeart/2005/8/layout/orgChart1"/>
    <dgm:cxn modelId="{DE352E08-3067-4000-97A4-BB31358A24B0}" type="presParOf" srcId="{4D5DF519-A42D-4101-A10A-83C9DA63491F}" destId="{528DC45D-DB09-4A7D-BF53-7FCC1D1F47DA}" srcOrd="1" destOrd="0" presId="urn:microsoft.com/office/officeart/2005/8/layout/orgChart1"/>
    <dgm:cxn modelId="{45856C42-9FBB-497C-9EF5-AF21EAB16C16}" type="presParOf" srcId="{528DC45D-DB09-4A7D-BF53-7FCC1D1F47DA}" destId="{2DCD8AD1-7527-4E7C-B048-06D5E7D36618}" srcOrd="0" destOrd="0" presId="urn:microsoft.com/office/officeart/2005/8/layout/orgChart1"/>
    <dgm:cxn modelId="{BFDD107E-DC50-4C9E-909D-1D9A0442F06E}" type="presParOf" srcId="{2DCD8AD1-7527-4E7C-B048-06D5E7D36618}" destId="{EBB84367-D249-4F9C-B7D3-45D695D1FC7C}" srcOrd="0" destOrd="0" presId="urn:microsoft.com/office/officeart/2005/8/layout/orgChart1"/>
    <dgm:cxn modelId="{94DA110D-55C3-463D-838B-1E6DC0293E20}" type="presParOf" srcId="{2DCD8AD1-7527-4E7C-B048-06D5E7D36618}" destId="{59FADBF2-BF2D-4D1D-9B8A-7B6AB7BBDB0C}" srcOrd="1" destOrd="0" presId="urn:microsoft.com/office/officeart/2005/8/layout/orgChart1"/>
    <dgm:cxn modelId="{293E99A9-FF79-4930-9417-CBFB03DE2CF7}" type="presParOf" srcId="{528DC45D-DB09-4A7D-BF53-7FCC1D1F47DA}" destId="{1044F638-4594-4B05-9051-4D7438D35DD0}" srcOrd="1" destOrd="0" presId="urn:microsoft.com/office/officeart/2005/8/layout/orgChart1"/>
    <dgm:cxn modelId="{309372BD-FD44-4E46-A854-4A441FC53619}" type="presParOf" srcId="{1044F638-4594-4B05-9051-4D7438D35DD0}" destId="{D5F5D0C2-DA81-42FC-B730-41768199C864}" srcOrd="0" destOrd="0" presId="urn:microsoft.com/office/officeart/2005/8/layout/orgChart1"/>
    <dgm:cxn modelId="{E50F2D57-B94E-45E3-AA92-1EB6F89786D5}" type="presParOf" srcId="{1044F638-4594-4B05-9051-4D7438D35DD0}" destId="{977F66CC-BD9B-4540-AAD3-4A741F5B9ADE}" srcOrd="1" destOrd="0" presId="urn:microsoft.com/office/officeart/2005/8/layout/orgChart1"/>
    <dgm:cxn modelId="{E1048251-0F19-4958-8BDE-9AA6AABD0D11}" type="presParOf" srcId="{977F66CC-BD9B-4540-AAD3-4A741F5B9ADE}" destId="{9737F7B3-518B-43FF-AE89-51C02CD4754F}" srcOrd="0" destOrd="0" presId="urn:microsoft.com/office/officeart/2005/8/layout/orgChart1"/>
    <dgm:cxn modelId="{B01B8AEB-0FA1-4D1F-9186-31EF6C26CBC3}" type="presParOf" srcId="{9737F7B3-518B-43FF-AE89-51C02CD4754F}" destId="{41D72A42-5875-437D-B9D2-9FF9C299CD29}" srcOrd="0" destOrd="0" presId="urn:microsoft.com/office/officeart/2005/8/layout/orgChart1"/>
    <dgm:cxn modelId="{38394ADE-3128-40A5-A809-DC68827A1E77}" type="presParOf" srcId="{9737F7B3-518B-43FF-AE89-51C02CD4754F}" destId="{213BCEC6-0BD4-4A38-B379-3DB4B7B3C1C7}" srcOrd="1" destOrd="0" presId="urn:microsoft.com/office/officeart/2005/8/layout/orgChart1"/>
    <dgm:cxn modelId="{5154F819-D65F-40CD-A3D9-A94044B7A508}" type="presParOf" srcId="{977F66CC-BD9B-4540-AAD3-4A741F5B9ADE}" destId="{C3B1793B-5E39-4F97-87C7-0C5FAE2B5CBA}" srcOrd="1" destOrd="0" presId="urn:microsoft.com/office/officeart/2005/8/layout/orgChart1"/>
    <dgm:cxn modelId="{A09A8D08-D610-4028-9D11-48CC8FDCC375}" type="presParOf" srcId="{977F66CC-BD9B-4540-AAD3-4A741F5B9ADE}" destId="{B21543FF-2893-44D1-9B44-4E01C74035FD}" srcOrd="2" destOrd="0" presId="urn:microsoft.com/office/officeart/2005/8/layout/orgChart1"/>
    <dgm:cxn modelId="{63A73B96-C333-43B8-B814-3962B4F33F07}" type="presParOf" srcId="{1044F638-4594-4B05-9051-4D7438D35DD0}" destId="{1D67D2DC-44DD-4B51-AF08-7E8B7371BF97}" srcOrd="2" destOrd="0" presId="urn:microsoft.com/office/officeart/2005/8/layout/orgChart1"/>
    <dgm:cxn modelId="{B459CD66-D9EF-4A0C-B244-D2EBFD653020}" type="presParOf" srcId="{1044F638-4594-4B05-9051-4D7438D35DD0}" destId="{1B05CDF4-C257-4B3F-A012-FCECC8EBF149}" srcOrd="3" destOrd="0" presId="urn:microsoft.com/office/officeart/2005/8/layout/orgChart1"/>
    <dgm:cxn modelId="{37C9238A-7B57-4317-AE6D-0833A2F2747E}" type="presParOf" srcId="{1B05CDF4-C257-4B3F-A012-FCECC8EBF149}" destId="{10CAD043-5AEC-4EE8-B7B4-D512DADBEEA0}" srcOrd="0" destOrd="0" presId="urn:microsoft.com/office/officeart/2005/8/layout/orgChart1"/>
    <dgm:cxn modelId="{39D73427-E1A0-42AB-AE95-EA2AFD0C84EC}" type="presParOf" srcId="{10CAD043-5AEC-4EE8-B7B4-D512DADBEEA0}" destId="{A4FD9E49-B4C0-4F95-A589-9B3639ADFF7F}" srcOrd="0" destOrd="0" presId="urn:microsoft.com/office/officeart/2005/8/layout/orgChart1"/>
    <dgm:cxn modelId="{7ED154D6-C610-4103-ABD3-4953D0D9F784}" type="presParOf" srcId="{10CAD043-5AEC-4EE8-B7B4-D512DADBEEA0}" destId="{658EA3CB-CD3E-4340-870D-CF5D3556DBAB}" srcOrd="1" destOrd="0" presId="urn:microsoft.com/office/officeart/2005/8/layout/orgChart1"/>
    <dgm:cxn modelId="{AAE30BC5-410C-4A61-AFA5-5F5D35178A72}" type="presParOf" srcId="{1B05CDF4-C257-4B3F-A012-FCECC8EBF149}" destId="{00D52C65-BB7E-45FB-8CEF-19A42F7CA4EB}" srcOrd="1" destOrd="0" presId="urn:microsoft.com/office/officeart/2005/8/layout/orgChart1"/>
    <dgm:cxn modelId="{4253982C-E416-4EF4-B2BF-194F36103F07}" type="presParOf" srcId="{1B05CDF4-C257-4B3F-A012-FCECC8EBF149}" destId="{E24D8A2C-A0C6-4F24-A6C9-67407B164D45}" srcOrd="2" destOrd="0" presId="urn:microsoft.com/office/officeart/2005/8/layout/orgChart1"/>
    <dgm:cxn modelId="{8361F4C3-6AA1-4F09-A0A6-D0AEFE6A8AF6}" type="presParOf" srcId="{1044F638-4594-4B05-9051-4D7438D35DD0}" destId="{FC67F9BD-64CB-409D-BD54-9A66BFDD5D54}" srcOrd="4" destOrd="0" presId="urn:microsoft.com/office/officeart/2005/8/layout/orgChart1"/>
    <dgm:cxn modelId="{F920D2E5-CBFD-4EEE-AF89-3049A0860E7B}" type="presParOf" srcId="{1044F638-4594-4B05-9051-4D7438D35DD0}" destId="{535841DB-AB89-4B61-A1D4-DC9BCE18AE5A}" srcOrd="5" destOrd="0" presId="urn:microsoft.com/office/officeart/2005/8/layout/orgChart1"/>
    <dgm:cxn modelId="{25CBA689-ADB0-45FC-A59C-90EA607C5E10}" type="presParOf" srcId="{535841DB-AB89-4B61-A1D4-DC9BCE18AE5A}" destId="{2DD75249-DF57-4D14-970E-C51FA862C0F6}" srcOrd="0" destOrd="0" presId="urn:microsoft.com/office/officeart/2005/8/layout/orgChart1"/>
    <dgm:cxn modelId="{16D9DFA0-48DD-46F4-BCC8-B882F18E647B}" type="presParOf" srcId="{2DD75249-DF57-4D14-970E-C51FA862C0F6}" destId="{E739C1ED-E0F1-48C5-A004-4FCDC6AC6A24}" srcOrd="0" destOrd="0" presId="urn:microsoft.com/office/officeart/2005/8/layout/orgChart1"/>
    <dgm:cxn modelId="{7667FAEE-90B0-41D0-844C-7F61FDEBC053}" type="presParOf" srcId="{2DD75249-DF57-4D14-970E-C51FA862C0F6}" destId="{C8FB91DD-1353-4E98-A0AE-0EEC22E858DE}" srcOrd="1" destOrd="0" presId="urn:microsoft.com/office/officeart/2005/8/layout/orgChart1"/>
    <dgm:cxn modelId="{72571177-B6E2-41EC-9904-C389BC1D35A5}" type="presParOf" srcId="{535841DB-AB89-4B61-A1D4-DC9BCE18AE5A}" destId="{A64F5BF4-E52D-4445-948E-0AFAAC03DA80}" srcOrd="1" destOrd="0" presId="urn:microsoft.com/office/officeart/2005/8/layout/orgChart1"/>
    <dgm:cxn modelId="{5B9CF784-614E-475F-9073-4E6EE46B218B}" type="presParOf" srcId="{535841DB-AB89-4B61-A1D4-DC9BCE18AE5A}" destId="{40EF1630-DE27-4A56-B2A0-0386D3A05854}" srcOrd="2" destOrd="0" presId="urn:microsoft.com/office/officeart/2005/8/layout/orgChart1"/>
    <dgm:cxn modelId="{0AECCE98-94AD-4D78-85F2-A28CC63007C1}" type="presParOf" srcId="{1044F638-4594-4B05-9051-4D7438D35DD0}" destId="{F7D128A5-D81D-49B7-A3D7-FBFCA5268F64}" srcOrd="6" destOrd="0" presId="urn:microsoft.com/office/officeart/2005/8/layout/orgChart1"/>
    <dgm:cxn modelId="{235728F4-0887-486D-B4BE-447D60927A24}" type="presParOf" srcId="{1044F638-4594-4B05-9051-4D7438D35DD0}" destId="{CEA0514D-9F58-4B34-901C-25938EC2E3DE}" srcOrd="7" destOrd="0" presId="urn:microsoft.com/office/officeart/2005/8/layout/orgChart1"/>
    <dgm:cxn modelId="{072737C0-1DEA-43AA-B00F-948B56B3F33A}" type="presParOf" srcId="{CEA0514D-9F58-4B34-901C-25938EC2E3DE}" destId="{72B5D7C3-191A-4716-A4A8-F272419CE8C1}" srcOrd="0" destOrd="0" presId="urn:microsoft.com/office/officeart/2005/8/layout/orgChart1"/>
    <dgm:cxn modelId="{CBFC68F0-F9F8-4622-BBA8-1BE8729A3E59}" type="presParOf" srcId="{72B5D7C3-191A-4716-A4A8-F272419CE8C1}" destId="{E8B853F9-6627-4D74-92AD-7C41DBB5705C}" srcOrd="0" destOrd="0" presId="urn:microsoft.com/office/officeart/2005/8/layout/orgChart1"/>
    <dgm:cxn modelId="{0C614824-D342-4B67-94B2-23CAE8B953B2}" type="presParOf" srcId="{72B5D7C3-191A-4716-A4A8-F272419CE8C1}" destId="{470A902D-CF2C-4437-8EE1-E7D89E40A0F5}" srcOrd="1" destOrd="0" presId="urn:microsoft.com/office/officeart/2005/8/layout/orgChart1"/>
    <dgm:cxn modelId="{8E4DD714-1B3F-4D50-BBD8-4CB6AD0F2E2C}" type="presParOf" srcId="{CEA0514D-9F58-4B34-901C-25938EC2E3DE}" destId="{B793BF07-764A-4CE0-8B6A-E4A4EEDA9ACE}" srcOrd="1" destOrd="0" presId="urn:microsoft.com/office/officeart/2005/8/layout/orgChart1"/>
    <dgm:cxn modelId="{A1CD5678-BA74-49C7-86DF-80F674D29D79}" type="presParOf" srcId="{CEA0514D-9F58-4B34-901C-25938EC2E3DE}" destId="{8E0CADD8-93B2-4820-8125-B7AE68CFD1B8}" srcOrd="2" destOrd="0" presId="urn:microsoft.com/office/officeart/2005/8/layout/orgChart1"/>
    <dgm:cxn modelId="{FDC5FD04-236D-46AE-B97A-C10340CFC418}" type="presParOf" srcId="{1044F638-4594-4B05-9051-4D7438D35DD0}" destId="{EA9588B0-B921-4100-905F-A8E19B031A48}" srcOrd="8" destOrd="0" presId="urn:microsoft.com/office/officeart/2005/8/layout/orgChart1"/>
    <dgm:cxn modelId="{46D080B3-6A5A-4124-90D2-4BFF6AF717FC}" type="presParOf" srcId="{1044F638-4594-4B05-9051-4D7438D35DD0}" destId="{F565EFAD-9683-4AF6-8288-09479516363C}" srcOrd="9" destOrd="0" presId="urn:microsoft.com/office/officeart/2005/8/layout/orgChart1"/>
    <dgm:cxn modelId="{5761FA90-359C-4249-9BDA-87DE6672B090}" type="presParOf" srcId="{F565EFAD-9683-4AF6-8288-09479516363C}" destId="{B0B664D9-6AB6-4B1A-B7E4-E020BCD8816F}" srcOrd="0" destOrd="0" presId="urn:microsoft.com/office/officeart/2005/8/layout/orgChart1"/>
    <dgm:cxn modelId="{095DF434-8503-4C84-A7C8-1BDE99FAD22D}" type="presParOf" srcId="{B0B664D9-6AB6-4B1A-B7E4-E020BCD8816F}" destId="{C3FC98A9-C149-4936-B783-8BF7D714376D}" srcOrd="0" destOrd="0" presId="urn:microsoft.com/office/officeart/2005/8/layout/orgChart1"/>
    <dgm:cxn modelId="{697F8829-1E49-4C78-B477-C3AD6AAFC11E}" type="presParOf" srcId="{B0B664D9-6AB6-4B1A-B7E4-E020BCD8816F}" destId="{88FB2236-0B02-4391-96D5-56AA70AEE039}" srcOrd="1" destOrd="0" presId="urn:microsoft.com/office/officeart/2005/8/layout/orgChart1"/>
    <dgm:cxn modelId="{7AECA9C2-7F8C-400B-AA34-06C18A291C92}" type="presParOf" srcId="{F565EFAD-9683-4AF6-8288-09479516363C}" destId="{84290853-5A6F-4512-9A68-D11B4E275D05}" srcOrd="1" destOrd="0" presId="urn:microsoft.com/office/officeart/2005/8/layout/orgChart1"/>
    <dgm:cxn modelId="{ACCA25CB-7B13-4433-AD0A-DFBD9018FF23}" type="presParOf" srcId="{F565EFAD-9683-4AF6-8288-09479516363C}" destId="{B9A86981-104C-4034-9003-C41ABCD728E3}" srcOrd="2" destOrd="0" presId="urn:microsoft.com/office/officeart/2005/8/layout/orgChart1"/>
    <dgm:cxn modelId="{BCC634B0-578B-44DA-A22B-F72EBB92EC4A}" type="presParOf" srcId="{1044F638-4594-4B05-9051-4D7438D35DD0}" destId="{1B0376C9-430B-4A3B-9D77-D3EDB4A97D98}" srcOrd="10" destOrd="0" presId="urn:microsoft.com/office/officeart/2005/8/layout/orgChart1"/>
    <dgm:cxn modelId="{9A23341D-85C0-4612-BA46-BC1BB08E174B}" type="presParOf" srcId="{1044F638-4594-4B05-9051-4D7438D35DD0}" destId="{50898BB3-D8E7-4422-AAE9-6F3D334CE1D8}" srcOrd="11" destOrd="0" presId="urn:microsoft.com/office/officeart/2005/8/layout/orgChart1"/>
    <dgm:cxn modelId="{07EDDA76-7DF0-49F7-8B08-BA89EC85AC1A}" type="presParOf" srcId="{50898BB3-D8E7-4422-AAE9-6F3D334CE1D8}" destId="{3F363C34-1DD9-459F-A71B-FEE74B6DC45D}" srcOrd="0" destOrd="0" presId="urn:microsoft.com/office/officeart/2005/8/layout/orgChart1"/>
    <dgm:cxn modelId="{68B5E41E-EFC1-48EC-9D4C-891470CC1663}" type="presParOf" srcId="{3F363C34-1DD9-459F-A71B-FEE74B6DC45D}" destId="{AEB7063B-BBB4-435D-A023-BCB8A9CF9759}" srcOrd="0" destOrd="0" presId="urn:microsoft.com/office/officeart/2005/8/layout/orgChart1"/>
    <dgm:cxn modelId="{09FCD843-E3A4-452A-A1E9-59ABD112F69B}" type="presParOf" srcId="{3F363C34-1DD9-459F-A71B-FEE74B6DC45D}" destId="{EFE5E216-F2D9-4934-82F2-DE47FE73BDE3}" srcOrd="1" destOrd="0" presId="urn:microsoft.com/office/officeart/2005/8/layout/orgChart1"/>
    <dgm:cxn modelId="{FF82EA49-C08E-454D-BE38-B60ED25B4CA3}" type="presParOf" srcId="{50898BB3-D8E7-4422-AAE9-6F3D334CE1D8}" destId="{EDEA41E6-BE87-4EDA-9723-A20C34020BE9}" srcOrd="1" destOrd="0" presId="urn:microsoft.com/office/officeart/2005/8/layout/orgChart1"/>
    <dgm:cxn modelId="{7069410D-1665-46C5-8E22-C02F1029D45D}" type="presParOf" srcId="{50898BB3-D8E7-4422-AAE9-6F3D334CE1D8}" destId="{9527D15F-14FB-46D1-8B35-B877F23420D1}" srcOrd="2" destOrd="0" presId="urn:microsoft.com/office/officeart/2005/8/layout/orgChart1"/>
    <dgm:cxn modelId="{751FC35B-E141-45D6-A50F-58849A255F4B}" type="presParOf" srcId="{1044F638-4594-4B05-9051-4D7438D35DD0}" destId="{F93EB675-6CC1-4577-B9B1-9E99AD767DB8}" srcOrd="12" destOrd="0" presId="urn:microsoft.com/office/officeart/2005/8/layout/orgChart1"/>
    <dgm:cxn modelId="{E85203E5-FF5E-437B-98B5-A516817CC860}" type="presParOf" srcId="{1044F638-4594-4B05-9051-4D7438D35DD0}" destId="{B5C2EE47-CE5E-43FB-B0B2-144154308890}" srcOrd="13" destOrd="0" presId="urn:microsoft.com/office/officeart/2005/8/layout/orgChart1"/>
    <dgm:cxn modelId="{441E54D9-73EE-4E74-BC95-1F99B1500662}" type="presParOf" srcId="{B5C2EE47-CE5E-43FB-B0B2-144154308890}" destId="{4CAB9BA8-743A-4239-824A-C43DB97C0F97}" srcOrd="0" destOrd="0" presId="urn:microsoft.com/office/officeart/2005/8/layout/orgChart1"/>
    <dgm:cxn modelId="{F71D05D9-3E7D-4849-A0B3-E5FD4F041A3A}" type="presParOf" srcId="{4CAB9BA8-743A-4239-824A-C43DB97C0F97}" destId="{714DD366-5123-4F9B-B163-C172E1F35571}" srcOrd="0" destOrd="0" presId="urn:microsoft.com/office/officeart/2005/8/layout/orgChart1"/>
    <dgm:cxn modelId="{1046FFDA-CC6B-4852-AEC5-E8E1A4657B95}" type="presParOf" srcId="{4CAB9BA8-743A-4239-824A-C43DB97C0F97}" destId="{118F7203-E58E-406C-A5DA-0312008B7834}" srcOrd="1" destOrd="0" presId="urn:microsoft.com/office/officeart/2005/8/layout/orgChart1"/>
    <dgm:cxn modelId="{BFC7D107-B043-470B-AEB1-A0FBCAB29C5C}" type="presParOf" srcId="{B5C2EE47-CE5E-43FB-B0B2-144154308890}" destId="{6894F62C-0CFE-4B77-9119-EB8B7DBFB11C}" srcOrd="1" destOrd="0" presId="urn:microsoft.com/office/officeart/2005/8/layout/orgChart1"/>
    <dgm:cxn modelId="{CB5E2C75-A6F8-4524-A2B0-9FA3B820D22F}" type="presParOf" srcId="{B5C2EE47-CE5E-43FB-B0B2-144154308890}" destId="{89304B09-EEAE-401D-870C-C9DB4BBA277E}" srcOrd="2" destOrd="0" presId="urn:microsoft.com/office/officeart/2005/8/layout/orgChart1"/>
    <dgm:cxn modelId="{8E76E7D6-906C-4973-AC47-B6839983FCBF}" type="presParOf" srcId="{528DC45D-DB09-4A7D-BF53-7FCC1D1F47DA}" destId="{0FCB43A7-E640-4A17-965F-012851F00917}" srcOrd="2" destOrd="0" presId="urn:microsoft.com/office/officeart/2005/8/layout/orgChart1"/>
    <dgm:cxn modelId="{81081E5B-F1D9-4730-935B-AC42516B2DC3}" type="presParOf" srcId="{4D5DF519-A42D-4101-A10A-83C9DA63491F}" destId="{1A7958A4-AB4C-41B6-B02A-C644B044902F}" srcOrd="2" destOrd="0" presId="urn:microsoft.com/office/officeart/2005/8/layout/orgChart1"/>
    <dgm:cxn modelId="{B686D519-9C4E-4DFB-A89F-33D0EBECBC0B}" type="presParOf" srcId="{4D5DF519-A42D-4101-A10A-83C9DA63491F}" destId="{CC2483E2-7120-4CA3-B420-805C00861319}" srcOrd="3" destOrd="0" presId="urn:microsoft.com/office/officeart/2005/8/layout/orgChart1"/>
    <dgm:cxn modelId="{E7D3A850-C2C8-498E-864A-A67CC0694F46}" type="presParOf" srcId="{CC2483E2-7120-4CA3-B420-805C00861319}" destId="{55556D49-C17D-43A1-9CA8-8C78820D44A9}" srcOrd="0" destOrd="0" presId="urn:microsoft.com/office/officeart/2005/8/layout/orgChart1"/>
    <dgm:cxn modelId="{103F8909-88B0-4F91-8446-0BDF55114A20}" type="presParOf" srcId="{55556D49-C17D-43A1-9CA8-8C78820D44A9}" destId="{47B1C4E5-8E65-45E7-8A0F-0C016BA663E3}" srcOrd="0" destOrd="0" presId="urn:microsoft.com/office/officeart/2005/8/layout/orgChart1"/>
    <dgm:cxn modelId="{83F6491D-4BED-43F3-A3B9-FE5C59756829}" type="presParOf" srcId="{55556D49-C17D-43A1-9CA8-8C78820D44A9}" destId="{F3112845-D2FD-4DC4-AF91-20377CF35B2E}" srcOrd="1" destOrd="0" presId="urn:microsoft.com/office/officeart/2005/8/layout/orgChart1"/>
    <dgm:cxn modelId="{C8EA48A6-85FA-49C8-94A3-9326E1E63869}" type="presParOf" srcId="{CC2483E2-7120-4CA3-B420-805C00861319}" destId="{2D0D80FE-F8E5-42A8-83D5-EC7F32043350}" srcOrd="1" destOrd="0" presId="urn:microsoft.com/office/officeart/2005/8/layout/orgChart1"/>
    <dgm:cxn modelId="{BB757880-899D-43C9-AC58-FD341283371F}" type="presParOf" srcId="{2D0D80FE-F8E5-42A8-83D5-EC7F32043350}" destId="{B0E1AE50-B6BD-4140-B4E0-47EC375620E4}" srcOrd="0" destOrd="0" presId="urn:microsoft.com/office/officeart/2005/8/layout/orgChart1"/>
    <dgm:cxn modelId="{619AC6D9-11AF-416E-8D0B-0AD5D4E195D2}" type="presParOf" srcId="{2D0D80FE-F8E5-42A8-83D5-EC7F32043350}" destId="{BFE098E1-4DB6-4427-8978-66A6B8E2F0B4}" srcOrd="1" destOrd="0" presId="urn:microsoft.com/office/officeart/2005/8/layout/orgChart1"/>
    <dgm:cxn modelId="{4F47CDF4-EE2D-439D-896B-7DC74BCA3803}" type="presParOf" srcId="{BFE098E1-4DB6-4427-8978-66A6B8E2F0B4}" destId="{77F33D7B-3409-43C4-92A9-DF05C1BF39E1}" srcOrd="0" destOrd="0" presId="urn:microsoft.com/office/officeart/2005/8/layout/orgChart1"/>
    <dgm:cxn modelId="{57E1841F-5553-43DF-9D09-2A7E41BE2201}" type="presParOf" srcId="{77F33D7B-3409-43C4-92A9-DF05C1BF39E1}" destId="{DD67C90C-6D3B-472C-9C0B-198709BBBC5D}" srcOrd="0" destOrd="0" presId="urn:microsoft.com/office/officeart/2005/8/layout/orgChart1"/>
    <dgm:cxn modelId="{48062C8D-1942-4828-9288-652E30D57C9E}" type="presParOf" srcId="{77F33D7B-3409-43C4-92A9-DF05C1BF39E1}" destId="{8DFA6B05-9EEA-4042-9C59-BF6F273A581A}" srcOrd="1" destOrd="0" presId="urn:microsoft.com/office/officeart/2005/8/layout/orgChart1"/>
    <dgm:cxn modelId="{AA73179C-2F27-4AB9-B4B7-7FBC48B97AC1}" type="presParOf" srcId="{BFE098E1-4DB6-4427-8978-66A6B8E2F0B4}" destId="{F911707C-6A55-458C-AB86-B69C68043554}" srcOrd="1" destOrd="0" presId="urn:microsoft.com/office/officeart/2005/8/layout/orgChart1"/>
    <dgm:cxn modelId="{B2F1CB01-7D89-4637-A0A7-8076B5B8CE35}" type="presParOf" srcId="{BFE098E1-4DB6-4427-8978-66A6B8E2F0B4}" destId="{14554DFD-31CB-4F3F-A68D-9A60E755FFC6}" srcOrd="2" destOrd="0" presId="urn:microsoft.com/office/officeart/2005/8/layout/orgChart1"/>
    <dgm:cxn modelId="{65B31278-B91D-4908-B59B-04726DB739E2}" type="presParOf" srcId="{2D0D80FE-F8E5-42A8-83D5-EC7F32043350}" destId="{EEB46F67-030B-465C-80F5-A7017330044D}" srcOrd="2" destOrd="0" presId="urn:microsoft.com/office/officeart/2005/8/layout/orgChart1"/>
    <dgm:cxn modelId="{ED72C9FE-1116-4795-9780-7B723CAC0156}" type="presParOf" srcId="{2D0D80FE-F8E5-42A8-83D5-EC7F32043350}" destId="{6F1C4797-FF45-40E7-9125-DB8CB0051D8D}" srcOrd="3" destOrd="0" presId="urn:microsoft.com/office/officeart/2005/8/layout/orgChart1"/>
    <dgm:cxn modelId="{95E92779-4E29-4194-8653-16CB5F0AF4E9}" type="presParOf" srcId="{6F1C4797-FF45-40E7-9125-DB8CB0051D8D}" destId="{50F26FE5-F285-48A3-BB5C-B53E4C0A8C3D}" srcOrd="0" destOrd="0" presId="urn:microsoft.com/office/officeart/2005/8/layout/orgChart1"/>
    <dgm:cxn modelId="{CE6F8805-9B61-4037-B3E1-4B59BBD14808}" type="presParOf" srcId="{50F26FE5-F285-48A3-BB5C-B53E4C0A8C3D}" destId="{C478186A-CAA6-4C4F-89C3-645B2520F06B}" srcOrd="0" destOrd="0" presId="urn:microsoft.com/office/officeart/2005/8/layout/orgChart1"/>
    <dgm:cxn modelId="{21CE4431-957E-4687-B9D8-1F13B873EE8C}" type="presParOf" srcId="{50F26FE5-F285-48A3-BB5C-B53E4C0A8C3D}" destId="{0946C3D0-5FE6-4D04-9511-667A63C1A7C8}" srcOrd="1" destOrd="0" presId="urn:microsoft.com/office/officeart/2005/8/layout/orgChart1"/>
    <dgm:cxn modelId="{31124161-6204-474F-8868-0E615592DB53}" type="presParOf" srcId="{6F1C4797-FF45-40E7-9125-DB8CB0051D8D}" destId="{7C52DBAD-18ED-448E-9A24-09616FEEC159}" srcOrd="1" destOrd="0" presId="urn:microsoft.com/office/officeart/2005/8/layout/orgChart1"/>
    <dgm:cxn modelId="{86811009-B309-4583-85F2-F7DC954483EC}" type="presParOf" srcId="{6F1C4797-FF45-40E7-9125-DB8CB0051D8D}" destId="{A016FA55-A717-451F-9455-41DE26DDB862}" srcOrd="2" destOrd="0" presId="urn:microsoft.com/office/officeart/2005/8/layout/orgChart1"/>
    <dgm:cxn modelId="{5DCAFA7C-2786-4B33-9E80-C079F957721D}" type="presParOf" srcId="{2D0D80FE-F8E5-42A8-83D5-EC7F32043350}" destId="{F00B931A-33C6-4F78-B5C3-7F0B28A29851}" srcOrd="4" destOrd="0" presId="urn:microsoft.com/office/officeart/2005/8/layout/orgChart1"/>
    <dgm:cxn modelId="{FDA8F25F-1EA5-4B7F-8C79-DAA9BA7FBDD1}" type="presParOf" srcId="{2D0D80FE-F8E5-42A8-83D5-EC7F32043350}" destId="{AE6E162F-2BCF-4D25-97E2-8E18F253CC6A}" srcOrd="5" destOrd="0" presId="urn:microsoft.com/office/officeart/2005/8/layout/orgChart1"/>
    <dgm:cxn modelId="{3994D178-E9AF-45B1-B4A6-6701EAC05CA0}" type="presParOf" srcId="{AE6E162F-2BCF-4D25-97E2-8E18F253CC6A}" destId="{F53F1425-813B-4971-BD21-F19D1F98FB7F}" srcOrd="0" destOrd="0" presId="urn:microsoft.com/office/officeart/2005/8/layout/orgChart1"/>
    <dgm:cxn modelId="{E260114F-40A2-4A1C-98C7-06B56F32C970}" type="presParOf" srcId="{F53F1425-813B-4971-BD21-F19D1F98FB7F}" destId="{C9131A0C-9DB1-409A-96E1-BF7FEB2DBBF4}" srcOrd="0" destOrd="0" presId="urn:microsoft.com/office/officeart/2005/8/layout/orgChart1"/>
    <dgm:cxn modelId="{DE4B7A30-1385-4461-815A-C9D380F8E2C7}" type="presParOf" srcId="{F53F1425-813B-4971-BD21-F19D1F98FB7F}" destId="{D85C1270-7405-4520-AB49-300BF9D2BB45}" srcOrd="1" destOrd="0" presId="urn:microsoft.com/office/officeart/2005/8/layout/orgChart1"/>
    <dgm:cxn modelId="{F2F9BDF6-ACCA-4296-900B-9BB8CD798621}" type="presParOf" srcId="{AE6E162F-2BCF-4D25-97E2-8E18F253CC6A}" destId="{88A0247C-8C5B-4222-84F5-C9A54719EB08}" srcOrd="1" destOrd="0" presId="urn:microsoft.com/office/officeart/2005/8/layout/orgChart1"/>
    <dgm:cxn modelId="{F872404A-65F7-47FC-8969-47EF56E751FC}" type="presParOf" srcId="{AE6E162F-2BCF-4D25-97E2-8E18F253CC6A}" destId="{9E04F816-2707-40C1-A035-6A00BE7FC9DB}" srcOrd="2" destOrd="0" presId="urn:microsoft.com/office/officeart/2005/8/layout/orgChart1"/>
    <dgm:cxn modelId="{BEAF621D-3254-45EB-8CA8-7298F243D1F4}" type="presParOf" srcId="{2D0D80FE-F8E5-42A8-83D5-EC7F32043350}" destId="{2EAA5BAD-E6B5-4A33-9F2D-04D65BE1E08B}" srcOrd="6" destOrd="0" presId="urn:microsoft.com/office/officeart/2005/8/layout/orgChart1"/>
    <dgm:cxn modelId="{FB268F09-A3E1-48EB-8B41-5FFFBD95EA4D}" type="presParOf" srcId="{2D0D80FE-F8E5-42A8-83D5-EC7F32043350}" destId="{55273EC9-0BFF-440F-84A6-2DFA920022FA}" srcOrd="7" destOrd="0" presId="urn:microsoft.com/office/officeart/2005/8/layout/orgChart1"/>
    <dgm:cxn modelId="{D76A6EF4-7919-40DE-ADE2-3425FFA20899}" type="presParOf" srcId="{55273EC9-0BFF-440F-84A6-2DFA920022FA}" destId="{C564BB1E-2B74-48FE-A837-E95BCF12B8ED}" srcOrd="0" destOrd="0" presId="urn:microsoft.com/office/officeart/2005/8/layout/orgChart1"/>
    <dgm:cxn modelId="{3EC55430-A538-4B94-95E2-E8359151628D}" type="presParOf" srcId="{C564BB1E-2B74-48FE-A837-E95BCF12B8ED}" destId="{3477E100-DA28-4B92-B59C-5E116DE080B0}" srcOrd="0" destOrd="0" presId="urn:microsoft.com/office/officeart/2005/8/layout/orgChart1"/>
    <dgm:cxn modelId="{C37E9A79-CE90-446D-9C60-98542E52CA52}" type="presParOf" srcId="{C564BB1E-2B74-48FE-A837-E95BCF12B8ED}" destId="{8F23E484-1E06-4393-A7D2-AEF6845E9D9D}" srcOrd="1" destOrd="0" presId="urn:microsoft.com/office/officeart/2005/8/layout/orgChart1"/>
    <dgm:cxn modelId="{9F92F65D-5999-44C0-A8A5-08256D9BE7C8}" type="presParOf" srcId="{55273EC9-0BFF-440F-84A6-2DFA920022FA}" destId="{E4F4F2F9-7354-44D7-B37D-AE4634C09521}" srcOrd="1" destOrd="0" presId="urn:microsoft.com/office/officeart/2005/8/layout/orgChart1"/>
    <dgm:cxn modelId="{60693697-D56C-4A32-9B2A-DC0723FC86FB}" type="presParOf" srcId="{55273EC9-0BFF-440F-84A6-2DFA920022FA}" destId="{6E1E57BC-9B77-4326-A213-296EA66FBAAD}" srcOrd="2" destOrd="0" presId="urn:microsoft.com/office/officeart/2005/8/layout/orgChart1"/>
    <dgm:cxn modelId="{2C67F3CA-1C43-4A19-A22E-5897D0D777F4}" type="presParOf" srcId="{2D0D80FE-F8E5-42A8-83D5-EC7F32043350}" destId="{AEAB77BC-13D6-4A98-8084-ED45F4395783}" srcOrd="8" destOrd="0" presId="urn:microsoft.com/office/officeart/2005/8/layout/orgChart1"/>
    <dgm:cxn modelId="{0D7AF03C-45C0-43CF-BCE3-690A69103CF2}" type="presParOf" srcId="{2D0D80FE-F8E5-42A8-83D5-EC7F32043350}" destId="{A654B863-CE47-4AA3-8B79-370B51014A83}" srcOrd="9" destOrd="0" presId="urn:microsoft.com/office/officeart/2005/8/layout/orgChart1"/>
    <dgm:cxn modelId="{A5AFB961-7372-468B-B683-4619E03D0ED0}" type="presParOf" srcId="{A654B863-CE47-4AA3-8B79-370B51014A83}" destId="{2A0129CB-BD0F-464B-B4FA-30B66BB3518D}" srcOrd="0" destOrd="0" presId="urn:microsoft.com/office/officeart/2005/8/layout/orgChart1"/>
    <dgm:cxn modelId="{91B0E240-32FC-4513-8A5E-2569F381C077}" type="presParOf" srcId="{2A0129CB-BD0F-464B-B4FA-30B66BB3518D}" destId="{EA33B8DC-5A10-40AF-AC08-71B6026ECC10}" srcOrd="0" destOrd="0" presId="urn:microsoft.com/office/officeart/2005/8/layout/orgChart1"/>
    <dgm:cxn modelId="{05A891A6-794E-4CA8-A03C-09CC4159AB8C}" type="presParOf" srcId="{2A0129CB-BD0F-464B-B4FA-30B66BB3518D}" destId="{4ACB2C87-A953-448D-AC4A-C9F165D7B245}" srcOrd="1" destOrd="0" presId="urn:microsoft.com/office/officeart/2005/8/layout/orgChart1"/>
    <dgm:cxn modelId="{290AD716-F856-41B3-8E56-B126131C9411}" type="presParOf" srcId="{A654B863-CE47-4AA3-8B79-370B51014A83}" destId="{5A7DA248-8806-48A1-962D-A73C82F08845}" srcOrd="1" destOrd="0" presId="urn:microsoft.com/office/officeart/2005/8/layout/orgChart1"/>
    <dgm:cxn modelId="{40A7C7CA-63F9-460C-B314-44C00C4674A8}" type="presParOf" srcId="{A654B863-CE47-4AA3-8B79-370B51014A83}" destId="{EDFE26B4-0A31-48A6-918F-1A851A56FBE6}" srcOrd="2" destOrd="0" presId="urn:microsoft.com/office/officeart/2005/8/layout/orgChart1"/>
    <dgm:cxn modelId="{D60FFDE1-9EF8-46F7-BC72-22334791D7F7}" type="presParOf" srcId="{2D0D80FE-F8E5-42A8-83D5-EC7F32043350}" destId="{833E4B9E-B646-4BE5-BEA5-44D9A8FD2535}" srcOrd="10" destOrd="0" presId="urn:microsoft.com/office/officeart/2005/8/layout/orgChart1"/>
    <dgm:cxn modelId="{16DE823C-7391-47D2-925C-A30157CC66B6}" type="presParOf" srcId="{2D0D80FE-F8E5-42A8-83D5-EC7F32043350}" destId="{9D9525E8-C712-440B-B5E6-3FFAB4E220C6}" srcOrd="11" destOrd="0" presId="urn:microsoft.com/office/officeart/2005/8/layout/orgChart1"/>
    <dgm:cxn modelId="{2670637D-4654-4559-8E98-508C49F81724}" type="presParOf" srcId="{9D9525E8-C712-440B-B5E6-3FFAB4E220C6}" destId="{EAB4D48F-4A51-4E62-B751-2CB93D619281}" srcOrd="0" destOrd="0" presId="urn:microsoft.com/office/officeart/2005/8/layout/orgChart1"/>
    <dgm:cxn modelId="{A42AB941-D141-4866-8383-8B0C8B556CA4}" type="presParOf" srcId="{EAB4D48F-4A51-4E62-B751-2CB93D619281}" destId="{53C7871A-C636-4A30-AB1F-547A1B555CAA}" srcOrd="0" destOrd="0" presId="urn:microsoft.com/office/officeart/2005/8/layout/orgChart1"/>
    <dgm:cxn modelId="{FF4C8AEC-D916-4C4C-B05C-154FA0C3EDCC}" type="presParOf" srcId="{EAB4D48F-4A51-4E62-B751-2CB93D619281}" destId="{17E70D2C-16DE-4EAB-A2AA-A52AEF82C622}" srcOrd="1" destOrd="0" presId="urn:microsoft.com/office/officeart/2005/8/layout/orgChart1"/>
    <dgm:cxn modelId="{8CEEAF74-52E6-4E09-92A3-6C1C87A1E774}" type="presParOf" srcId="{9D9525E8-C712-440B-B5E6-3FFAB4E220C6}" destId="{F9B82992-2654-477F-9292-13822EFA77E3}" srcOrd="1" destOrd="0" presId="urn:microsoft.com/office/officeart/2005/8/layout/orgChart1"/>
    <dgm:cxn modelId="{9083FC95-3F51-4632-9170-001B6126452D}" type="presParOf" srcId="{9D9525E8-C712-440B-B5E6-3FFAB4E220C6}" destId="{7C7376D5-0D41-47C1-AC8C-FA9C918029FA}" srcOrd="2" destOrd="0" presId="urn:microsoft.com/office/officeart/2005/8/layout/orgChart1"/>
    <dgm:cxn modelId="{E59AB3B9-256E-4D9F-9E46-38D1C28B51F9}" type="presParOf" srcId="{2D0D80FE-F8E5-42A8-83D5-EC7F32043350}" destId="{A924D180-6B02-41FF-BC16-5BA6E217A01D}" srcOrd="12" destOrd="0" presId="urn:microsoft.com/office/officeart/2005/8/layout/orgChart1"/>
    <dgm:cxn modelId="{BEEF1FB7-807C-42FA-8C8F-854DE2EC4997}" type="presParOf" srcId="{2D0D80FE-F8E5-42A8-83D5-EC7F32043350}" destId="{06C27FD1-7406-48E0-B313-4707009C6C7C}" srcOrd="13" destOrd="0" presId="urn:microsoft.com/office/officeart/2005/8/layout/orgChart1"/>
    <dgm:cxn modelId="{45A0F526-BB24-425F-87FD-572D7099B34E}" type="presParOf" srcId="{06C27FD1-7406-48E0-B313-4707009C6C7C}" destId="{6B5F1B93-B77B-4549-BA8E-053CD607AC7A}" srcOrd="0" destOrd="0" presId="urn:microsoft.com/office/officeart/2005/8/layout/orgChart1"/>
    <dgm:cxn modelId="{CCCCF100-5B51-43DF-AEAC-26BD9184F621}" type="presParOf" srcId="{6B5F1B93-B77B-4549-BA8E-053CD607AC7A}" destId="{96BB9DF0-8CB3-4ACA-9421-D61EEB6B88F6}" srcOrd="0" destOrd="0" presId="urn:microsoft.com/office/officeart/2005/8/layout/orgChart1"/>
    <dgm:cxn modelId="{48633B2A-479C-4167-9F4C-CA990B9E57B1}" type="presParOf" srcId="{6B5F1B93-B77B-4549-BA8E-053CD607AC7A}" destId="{C809BE3E-4584-43B2-B68B-B55F04612346}" srcOrd="1" destOrd="0" presId="urn:microsoft.com/office/officeart/2005/8/layout/orgChart1"/>
    <dgm:cxn modelId="{0FCCDD94-F721-4EE4-9D4B-F3F1FB60AB38}" type="presParOf" srcId="{06C27FD1-7406-48E0-B313-4707009C6C7C}" destId="{CD0D85B5-F32B-4643-BCE3-FC57FFEE49ED}" srcOrd="1" destOrd="0" presId="urn:microsoft.com/office/officeart/2005/8/layout/orgChart1"/>
    <dgm:cxn modelId="{925DDF33-C853-4BAC-9BF4-4948A20E41CC}" type="presParOf" srcId="{06C27FD1-7406-48E0-B313-4707009C6C7C}" destId="{35CDE49B-A711-4DFE-8541-7571DD4FD09C}" srcOrd="2" destOrd="0" presId="urn:microsoft.com/office/officeart/2005/8/layout/orgChart1"/>
    <dgm:cxn modelId="{46ACD6D1-0DD0-4E1E-ACAE-72E166B84F70}" type="presParOf" srcId="{2D0D80FE-F8E5-42A8-83D5-EC7F32043350}" destId="{59E54FB9-010B-40C0-9B1C-4E785CE0B290}" srcOrd="14" destOrd="0" presId="urn:microsoft.com/office/officeart/2005/8/layout/orgChart1"/>
    <dgm:cxn modelId="{CA932957-3EB2-449E-B610-DC1AFDAB571C}" type="presParOf" srcId="{2D0D80FE-F8E5-42A8-83D5-EC7F32043350}" destId="{4C21F030-0AF4-48E7-9FF7-553F1C559AF7}" srcOrd="15" destOrd="0" presId="urn:microsoft.com/office/officeart/2005/8/layout/orgChart1"/>
    <dgm:cxn modelId="{FF6976ED-D7CF-4621-A591-27318D3EE6FE}" type="presParOf" srcId="{4C21F030-0AF4-48E7-9FF7-553F1C559AF7}" destId="{34B422BE-87DF-4EE8-AADF-8C4FF0F4FD8F}" srcOrd="0" destOrd="0" presId="urn:microsoft.com/office/officeart/2005/8/layout/orgChart1"/>
    <dgm:cxn modelId="{62B48ED9-4BD4-49F6-B3FB-CA05069F3579}" type="presParOf" srcId="{34B422BE-87DF-4EE8-AADF-8C4FF0F4FD8F}" destId="{B58CEC84-4BF1-4C36-8C0B-587BE97E618C}" srcOrd="0" destOrd="0" presId="urn:microsoft.com/office/officeart/2005/8/layout/orgChart1"/>
    <dgm:cxn modelId="{C743FEE4-AA25-42EA-9766-E565F62803B4}" type="presParOf" srcId="{34B422BE-87DF-4EE8-AADF-8C4FF0F4FD8F}" destId="{12F94A59-BA83-4F5E-95C8-55A03D6EBF0A}" srcOrd="1" destOrd="0" presId="urn:microsoft.com/office/officeart/2005/8/layout/orgChart1"/>
    <dgm:cxn modelId="{1ADDB1D7-EDBB-40EE-9331-5EE97357C21F}" type="presParOf" srcId="{4C21F030-0AF4-48E7-9FF7-553F1C559AF7}" destId="{0692A01A-4446-46EB-AA45-1F0260CFC6F5}" srcOrd="1" destOrd="0" presId="urn:microsoft.com/office/officeart/2005/8/layout/orgChart1"/>
    <dgm:cxn modelId="{6663B712-C2A2-4E18-9338-F91902FE3537}" type="presParOf" srcId="{4C21F030-0AF4-48E7-9FF7-553F1C559AF7}" destId="{A9C9C2A8-A0D6-4B5F-ACB2-5F508A2F857F}" srcOrd="2" destOrd="0" presId="urn:microsoft.com/office/officeart/2005/8/layout/orgChart1"/>
    <dgm:cxn modelId="{5BD974B8-F73D-47E4-A900-B59CDB43D8B3}" type="presParOf" srcId="{2D0D80FE-F8E5-42A8-83D5-EC7F32043350}" destId="{7DCCDEAA-EDF5-480F-BCDE-EC30C17A1699}" srcOrd="16" destOrd="0" presId="urn:microsoft.com/office/officeart/2005/8/layout/orgChart1"/>
    <dgm:cxn modelId="{C9EF535B-256F-4720-B93C-CF1C9E0E461C}" type="presParOf" srcId="{2D0D80FE-F8E5-42A8-83D5-EC7F32043350}" destId="{C7017B73-BE12-45F7-9226-56A35E2DA3C1}" srcOrd="17" destOrd="0" presId="urn:microsoft.com/office/officeart/2005/8/layout/orgChart1"/>
    <dgm:cxn modelId="{59497595-A422-497A-B52C-7A0298F361EA}" type="presParOf" srcId="{C7017B73-BE12-45F7-9226-56A35E2DA3C1}" destId="{62FBEC2F-6424-463C-8F72-4CA1C3BF999E}" srcOrd="0" destOrd="0" presId="urn:microsoft.com/office/officeart/2005/8/layout/orgChart1"/>
    <dgm:cxn modelId="{01D74A82-7E0F-4287-A924-75C2EF358DB2}" type="presParOf" srcId="{62FBEC2F-6424-463C-8F72-4CA1C3BF999E}" destId="{5F1A2CF7-A7B1-4217-AFB8-8183FADF2308}" srcOrd="0" destOrd="0" presId="urn:microsoft.com/office/officeart/2005/8/layout/orgChart1"/>
    <dgm:cxn modelId="{1C4F2D84-321A-414A-AEF2-CED9BFDD5933}" type="presParOf" srcId="{62FBEC2F-6424-463C-8F72-4CA1C3BF999E}" destId="{02247C21-3CE2-48F3-B318-5081F3667900}" srcOrd="1" destOrd="0" presId="urn:microsoft.com/office/officeart/2005/8/layout/orgChart1"/>
    <dgm:cxn modelId="{1DF8B591-E8F8-4A24-B15E-8DB3CDEDA641}" type="presParOf" srcId="{C7017B73-BE12-45F7-9226-56A35E2DA3C1}" destId="{D86C0A64-E627-40E1-923A-A09C72083561}" srcOrd="1" destOrd="0" presId="urn:microsoft.com/office/officeart/2005/8/layout/orgChart1"/>
    <dgm:cxn modelId="{BDF59794-2963-43C7-B72E-59CF4AEBEE4C}" type="presParOf" srcId="{C7017B73-BE12-45F7-9226-56A35E2DA3C1}" destId="{9572B49B-FB8D-432A-A4C5-DDD9FD451D2F}" srcOrd="2" destOrd="0" presId="urn:microsoft.com/office/officeart/2005/8/layout/orgChart1"/>
    <dgm:cxn modelId="{8854EB54-AA28-4264-8A66-71D7AFBF3592}" type="presParOf" srcId="{2D0D80FE-F8E5-42A8-83D5-EC7F32043350}" destId="{3E354D98-F5A0-47E2-8BD0-1B69936C6BC4}" srcOrd="18" destOrd="0" presId="urn:microsoft.com/office/officeart/2005/8/layout/orgChart1"/>
    <dgm:cxn modelId="{62393E40-033F-4210-9AE2-CBC6C0C0A4A4}" type="presParOf" srcId="{2D0D80FE-F8E5-42A8-83D5-EC7F32043350}" destId="{617BDCFB-BB1B-438F-8B3A-789BF0F24016}" srcOrd="19" destOrd="0" presId="urn:microsoft.com/office/officeart/2005/8/layout/orgChart1"/>
    <dgm:cxn modelId="{90526AB8-7C14-4509-9282-20577A344A43}" type="presParOf" srcId="{617BDCFB-BB1B-438F-8B3A-789BF0F24016}" destId="{EBF9F7BC-E33F-4AAD-85AA-84B8373EB2F3}" srcOrd="0" destOrd="0" presId="urn:microsoft.com/office/officeart/2005/8/layout/orgChart1"/>
    <dgm:cxn modelId="{E25F17B9-0052-42B3-9117-BE444EC34148}" type="presParOf" srcId="{EBF9F7BC-E33F-4AAD-85AA-84B8373EB2F3}" destId="{B88982E4-FE55-4103-8309-B4E59F46B1F6}" srcOrd="0" destOrd="0" presId="urn:microsoft.com/office/officeart/2005/8/layout/orgChart1"/>
    <dgm:cxn modelId="{014E5CE8-2B74-48FE-9A19-C75FD6CB94F9}" type="presParOf" srcId="{EBF9F7BC-E33F-4AAD-85AA-84B8373EB2F3}" destId="{3F2E221B-46EF-4B67-B5EF-3C76890D8A37}" srcOrd="1" destOrd="0" presId="urn:microsoft.com/office/officeart/2005/8/layout/orgChart1"/>
    <dgm:cxn modelId="{B00E47CF-DA94-4827-A72B-4CC045FA4749}" type="presParOf" srcId="{617BDCFB-BB1B-438F-8B3A-789BF0F24016}" destId="{B5A38662-9FDF-44F1-9C5D-56C5DA0471A5}" srcOrd="1" destOrd="0" presId="urn:microsoft.com/office/officeart/2005/8/layout/orgChart1"/>
    <dgm:cxn modelId="{3F464B0B-81DB-4C25-B627-BB4B97A8E646}" type="presParOf" srcId="{617BDCFB-BB1B-438F-8B3A-789BF0F24016}" destId="{BCECB9E3-E33E-4EFF-92C0-10FA349CE85A}" srcOrd="2" destOrd="0" presId="urn:microsoft.com/office/officeart/2005/8/layout/orgChart1"/>
    <dgm:cxn modelId="{B72FB402-1103-452A-9F2E-6F299A75ADAC}" type="presParOf" srcId="{CC2483E2-7120-4CA3-B420-805C00861319}" destId="{F1069F85-24DD-43F1-8BAF-3A2DCFB03D87}" srcOrd="2" destOrd="0" presId="urn:microsoft.com/office/officeart/2005/8/layout/orgChart1"/>
    <dgm:cxn modelId="{801B1305-9A50-4D80-9C7C-6CF90A230532}" type="presParOf" srcId="{4D5DF519-A42D-4101-A10A-83C9DA63491F}" destId="{11481A30-7471-4565-904D-B370F7F2AD7C}" srcOrd="4" destOrd="0" presId="urn:microsoft.com/office/officeart/2005/8/layout/orgChart1"/>
    <dgm:cxn modelId="{6C63E349-4A89-41B2-BE3E-5626D6FF21FB}" type="presParOf" srcId="{4D5DF519-A42D-4101-A10A-83C9DA63491F}" destId="{F8CA5A5A-DB23-4C20-AFE7-59D7F80BA3BC}" srcOrd="5" destOrd="0" presId="urn:microsoft.com/office/officeart/2005/8/layout/orgChart1"/>
    <dgm:cxn modelId="{4C296E34-FF3E-41FB-867D-5777D3DFFFBC}" type="presParOf" srcId="{F8CA5A5A-DB23-4C20-AFE7-59D7F80BA3BC}" destId="{983D269D-36B5-42A9-B29C-7153119EBB56}" srcOrd="0" destOrd="0" presId="urn:microsoft.com/office/officeart/2005/8/layout/orgChart1"/>
    <dgm:cxn modelId="{D7A57CAB-FFE5-45BA-ADA6-9CA2969AB747}" type="presParOf" srcId="{983D269D-36B5-42A9-B29C-7153119EBB56}" destId="{47987C39-A90F-4B91-B510-DE89C05419C9}" srcOrd="0" destOrd="0" presId="urn:microsoft.com/office/officeart/2005/8/layout/orgChart1"/>
    <dgm:cxn modelId="{19C6ADEE-05ED-4658-B2B8-43BB07D4FF26}" type="presParOf" srcId="{983D269D-36B5-42A9-B29C-7153119EBB56}" destId="{BF111CF6-C50F-4187-BB0E-ADB40FDCFEE6}" srcOrd="1" destOrd="0" presId="urn:microsoft.com/office/officeart/2005/8/layout/orgChart1"/>
    <dgm:cxn modelId="{796125C9-775F-4227-A1DC-E08B7C989BFA}" type="presParOf" srcId="{F8CA5A5A-DB23-4C20-AFE7-59D7F80BA3BC}" destId="{18C682DC-5D89-4364-B50A-1BA71AC86507}" srcOrd="1" destOrd="0" presId="urn:microsoft.com/office/officeart/2005/8/layout/orgChart1"/>
    <dgm:cxn modelId="{12F0A5DB-0807-456D-A9C3-4A4207DFE39D}" type="presParOf" srcId="{18C682DC-5D89-4364-B50A-1BA71AC86507}" destId="{39DCBB0E-EB4E-408E-8F17-1E4E65803D0C}" srcOrd="0" destOrd="0" presId="urn:microsoft.com/office/officeart/2005/8/layout/orgChart1"/>
    <dgm:cxn modelId="{AF4E06C9-7597-4DA0-B334-565B9A7B272F}" type="presParOf" srcId="{18C682DC-5D89-4364-B50A-1BA71AC86507}" destId="{7AC8AEF1-034B-49E9-83DB-40D7DBCD01A7}" srcOrd="1" destOrd="0" presId="urn:microsoft.com/office/officeart/2005/8/layout/orgChart1"/>
    <dgm:cxn modelId="{B03542B3-B4F1-46DF-8B64-A3405CB07E92}" type="presParOf" srcId="{7AC8AEF1-034B-49E9-83DB-40D7DBCD01A7}" destId="{89AFC664-BEF6-46F7-B69C-E14C4270206F}" srcOrd="0" destOrd="0" presId="urn:microsoft.com/office/officeart/2005/8/layout/orgChart1"/>
    <dgm:cxn modelId="{A17CF05B-4B35-4A44-AEDF-E7933FBB838D}" type="presParOf" srcId="{89AFC664-BEF6-46F7-B69C-E14C4270206F}" destId="{B9C79F22-1FEA-4F53-9601-D0ED1EAFC2EA}" srcOrd="0" destOrd="0" presId="urn:microsoft.com/office/officeart/2005/8/layout/orgChart1"/>
    <dgm:cxn modelId="{7D6C21EB-D380-4CAA-960D-1EB4AD3C0E27}" type="presParOf" srcId="{89AFC664-BEF6-46F7-B69C-E14C4270206F}" destId="{B3BA4A42-7722-4E0A-9889-C25C39381A39}" srcOrd="1" destOrd="0" presId="urn:microsoft.com/office/officeart/2005/8/layout/orgChart1"/>
    <dgm:cxn modelId="{1E9939F9-17E1-40B6-BE3C-BC51E77725D4}" type="presParOf" srcId="{7AC8AEF1-034B-49E9-83DB-40D7DBCD01A7}" destId="{5C32D831-0DAD-4616-B0F4-A3D641E24D8E}" srcOrd="1" destOrd="0" presId="urn:microsoft.com/office/officeart/2005/8/layout/orgChart1"/>
    <dgm:cxn modelId="{5086008A-178B-4376-A62D-65E23E0BA251}" type="presParOf" srcId="{7AC8AEF1-034B-49E9-83DB-40D7DBCD01A7}" destId="{EA40C061-17EF-4166-B66F-00E91F0F1881}" srcOrd="2" destOrd="0" presId="urn:microsoft.com/office/officeart/2005/8/layout/orgChart1"/>
    <dgm:cxn modelId="{21E94AF9-BF23-47A2-AA27-F3E9BBCFD812}" type="presParOf" srcId="{18C682DC-5D89-4364-B50A-1BA71AC86507}" destId="{09AA4308-2255-4028-94A8-EE436935DEB9}" srcOrd="2" destOrd="0" presId="urn:microsoft.com/office/officeart/2005/8/layout/orgChart1"/>
    <dgm:cxn modelId="{04B368F2-9FD2-4D9C-B05F-F4B58367C178}" type="presParOf" srcId="{18C682DC-5D89-4364-B50A-1BA71AC86507}" destId="{9D86341E-4727-409B-80B2-76CF8D97ABD5}" srcOrd="3" destOrd="0" presId="urn:microsoft.com/office/officeart/2005/8/layout/orgChart1"/>
    <dgm:cxn modelId="{E8ACBB76-B37E-445C-9B6B-4472B2C9324D}" type="presParOf" srcId="{9D86341E-4727-409B-80B2-76CF8D97ABD5}" destId="{CE761CA3-48A3-4C0E-BF2D-9F490001FADA}" srcOrd="0" destOrd="0" presId="urn:microsoft.com/office/officeart/2005/8/layout/orgChart1"/>
    <dgm:cxn modelId="{AA42A4A5-8622-4A95-90EF-3FA3158F67DD}" type="presParOf" srcId="{CE761CA3-48A3-4C0E-BF2D-9F490001FADA}" destId="{136E99AC-11CC-4AA9-8AAB-ED95367B1AA3}" srcOrd="0" destOrd="0" presId="urn:microsoft.com/office/officeart/2005/8/layout/orgChart1"/>
    <dgm:cxn modelId="{224AC9D1-D9D1-4CCE-AD71-C5532EA1022B}" type="presParOf" srcId="{CE761CA3-48A3-4C0E-BF2D-9F490001FADA}" destId="{08407B8A-D912-4CD2-BCA8-83997F27420D}" srcOrd="1" destOrd="0" presId="urn:microsoft.com/office/officeart/2005/8/layout/orgChart1"/>
    <dgm:cxn modelId="{4CB68F37-CA72-458F-8406-89BF972683DC}" type="presParOf" srcId="{9D86341E-4727-409B-80B2-76CF8D97ABD5}" destId="{344427B9-769D-45B1-BB28-B3A41240AEEE}" srcOrd="1" destOrd="0" presId="urn:microsoft.com/office/officeart/2005/8/layout/orgChart1"/>
    <dgm:cxn modelId="{AE5D5121-624D-4051-B047-0C098C6BA3F7}" type="presParOf" srcId="{9D86341E-4727-409B-80B2-76CF8D97ABD5}" destId="{3310311A-C652-4F39-9E82-45FC370FA9CB}" srcOrd="2" destOrd="0" presId="urn:microsoft.com/office/officeart/2005/8/layout/orgChart1"/>
    <dgm:cxn modelId="{31CE189C-BDBD-40C7-9013-78B161F2680C}" type="presParOf" srcId="{18C682DC-5D89-4364-B50A-1BA71AC86507}" destId="{6CA97028-0CE4-4C51-83D4-C8DF00D6CC21}" srcOrd="4" destOrd="0" presId="urn:microsoft.com/office/officeart/2005/8/layout/orgChart1"/>
    <dgm:cxn modelId="{0B8187C5-4BFB-4DB7-B0F8-9271C18CB330}" type="presParOf" srcId="{18C682DC-5D89-4364-B50A-1BA71AC86507}" destId="{1D584037-E2C5-4FB4-A154-BC4554A2447A}" srcOrd="5" destOrd="0" presId="urn:microsoft.com/office/officeart/2005/8/layout/orgChart1"/>
    <dgm:cxn modelId="{DC5BBAE1-4BCC-40C3-8B07-1D3C206D367A}" type="presParOf" srcId="{1D584037-E2C5-4FB4-A154-BC4554A2447A}" destId="{36DB8EF6-7E30-4C4E-B653-2536E98A437F}" srcOrd="0" destOrd="0" presId="urn:microsoft.com/office/officeart/2005/8/layout/orgChart1"/>
    <dgm:cxn modelId="{A5A611E7-9D5C-49BE-AF7A-321680DF3015}" type="presParOf" srcId="{36DB8EF6-7E30-4C4E-B653-2536E98A437F}" destId="{A7EF123B-68D8-410E-83F0-1A80718EF4C8}" srcOrd="0" destOrd="0" presId="urn:microsoft.com/office/officeart/2005/8/layout/orgChart1"/>
    <dgm:cxn modelId="{A8FE75DF-8F54-4A23-A766-BB48662A9A17}" type="presParOf" srcId="{36DB8EF6-7E30-4C4E-B653-2536E98A437F}" destId="{071790F8-FDB7-4A29-8810-C754E5C2D1C4}" srcOrd="1" destOrd="0" presId="urn:microsoft.com/office/officeart/2005/8/layout/orgChart1"/>
    <dgm:cxn modelId="{332182A6-7E3F-48B1-940C-FCFEFE20A630}" type="presParOf" srcId="{1D584037-E2C5-4FB4-A154-BC4554A2447A}" destId="{378B0885-5B5A-4F74-8A58-5CC370EFE403}" srcOrd="1" destOrd="0" presId="urn:microsoft.com/office/officeart/2005/8/layout/orgChart1"/>
    <dgm:cxn modelId="{BB792A7A-AE05-44C7-BD35-3182D514155E}" type="presParOf" srcId="{1D584037-E2C5-4FB4-A154-BC4554A2447A}" destId="{764AF252-18AD-4316-8CC0-D56018B66403}" srcOrd="2" destOrd="0" presId="urn:microsoft.com/office/officeart/2005/8/layout/orgChart1"/>
    <dgm:cxn modelId="{A90C7301-2FBC-4927-AC44-3EC0A82F6BDF}" type="presParOf" srcId="{18C682DC-5D89-4364-B50A-1BA71AC86507}" destId="{6FE7777A-42CD-48E7-BFF7-68AD99BB61A2}" srcOrd="6" destOrd="0" presId="urn:microsoft.com/office/officeart/2005/8/layout/orgChart1"/>
    <dgm:cxn modelId="{97F17931-F011-478C-97F9-8283D674395C}" type="presParOf" srcId="{18C682DC-5D89-4364-B50A-1BA71AC86507}" destId="{E6A8E20F-25E6-4A7D-B664-8974AECF7A03}" srcOrd="7" destOrd="0" presId="urn:microsoft.com/office/officeart/2005/8/layout/orgChart1"/>
    <dgm:cxn modelId="{67381E9A-6BD0-421C-9623-E249A1A8865D}" type="presParOf" srcId="{E6A8E20F-25E6-4A7D-B664-8974AECF7A03}" destId="{3D66ED3C-21D4-4345-AF3B-060D9AF0FC54}" srcOrd="0" destOrd="0" presId="urn:microsoft.com/office/officeart/2005/8/layout/orgChart1"/>
    <dgm:cxn modelId="{CB802213-8D27-4851-9903-0ED6B4898943}" type="presParOf" srcId="{3D66ED3C-21D4-4345-AF3B-060D9AF0FC54}" destId="{55758F4A-4A2E-42DD-9861-6F87603CDF7B}" srcOrd="0" destOrd="0" presId="urn:microsoft.com/office/officeart/2005/8/layout/orgChart1"/>
    <dgm:cxn modelId="{1022CFFF-A0F9-44AA-82C2-87AAFF377DE4}" type="presParOf" srcId="{3D66ED3C-21D4-4345-AF3B-060D9AF0FC54}" destId="{4FDB2AFA-5B57-49C2-A9AA-1A7D9A46CC89}" srcOrd="1" destOrd="0" presId="urn:microsoft.com/office/officeart/2005/8/layout/orgChart1"/>
    <dgm:cxn modelId="{D76EEBB3-BEDB-481D-8170-61282E916CE1}" type="presParOf" srcId="{E6A8E20F-25E6-4A7D-B664-8974AECF7A03}" destId="{71311DB5-9F39-4885-B89A-3DE03AF75A74}" srcOrd="1" destOrd="0" presId="urn:microsoft.com/office/officeart/2005/8/layout/orgChart1"/>
    <dgm:cxn modelId="{CB169CF7-AEB5-4013-978E-D5B7AE57078E}" type="presParOf" srcId="{E6A8E20F-25E6-4A7D-B664-8974AECF7A03}" destId="{7797B77A-40A4-436D-A619-67AD28178D19}" srcOrd="2" destOrd="0" presId="urn:microsoft.com/office/officeart/2005/8/layout/orgChart1"/>
    <dgm:cxn modelId="{067F0EF5-C20B-4820-BA07-FE07A4D7C504}" type="presParOf" srcId="{18C682DC-5D89-4364-B50A-1BA71AC86507}" destId="{505DC522-ED8E-40BA-B1D0-DA6F588EC5DD}" srcOrd="8" destOrd="0" presId="urn:microsoft.com/office/officeart/2005/8/layout/orgChart1"/>
    <dgm:cxn modelId="{04791B2B-8731-4C73-9EA0-47083275F8BF}" type="presParOf" srcId="{18C682DC-5D89-4364-B50A-1BA71AC86507}" destId="{D2AA0B9D-C2F6-4D36-A3C6-B8F607809C96}" srcOrd="9" destOrd="0" presId="urn:microsoft.com/office/officeart/2005/8/layout/orgChart1"/>
    <dgm:cxn modelId="{CE75E4E8-DEA9-4834-8420-63DED38C69F9}" type="presParOf" srcId="{D2AA0B9D-C2F6-4D36-A3C6-B8F607809C96}" destId="{CC0AC209-50B8-4879-B685-ECCECFA2D432}" srcOrd="0" destOrd="0" presId="urn:microsoft.com/office/officeart/2005/8/layout/orgChart1"/>
    <dgm:cxn modelId="{1E55BB31-2D58-446D-BB7F-EF41F7AC71B3}" type="presParOf" srcId="{CC0AC209-50B8-4879-B685-ECCECFA2D432}" destId="{FD20332A-0652-41B5-9108-480A5F3ECB71}" srcOrd="0" destOrd="0" presId="urn:microsoft.com/office/officeart/2005/8/layout/orgChart1"/>
    <dgm:cxn modelId="{0FA25C8E-1685-414F-B7BF-A0ECFFBA722F}" type="presParOf" srcId="{CC0AC209-50B8-4879-B685-ECCECFA2D432}" destId="{5AFB6CC9-CF29-48ED-A621-6CD879A612C1}" srcOrd="1" destOrd="0" presId="urn:microsoft.com/office/officeart/2005/8/layout/orgChart1"/>
    <dgm:cxn modelId="{D29CD766-EA63-4221-AECB-658808E96AC4}" type="presParOf" srcId="{D2AA0B9D-C2F6-4D36-A3C6-B8F607809C96}" destId="{9FAC4B81-0527-494D-95D2-011B76F02276}" srcOrd="1" destOrd="0" presId="urn:microsoft.com/office/officeart/2005/8/layout/orgChart1"/>
    <dgm:cxn modelId="{1C9C65D3-E426-4D64-BB0B-B3CB5C391E9D}" type="presParOf" srcId="{D2AA0B9D-C2F6-4D36-A3C6-B8F607809C96}" destId="{B1326451-F388-417B-856B-768C57C165A9}" srcOrd="2" destOrd="0" presId="urn:microsoft.com/office/officeart/2005/8/layout/orgChart1"/>
    <dgm:cxn modelId="{53CE25DD-E478-41A7-9E4B-D66247C14FB6}" type="presParOf" srcId="{18C682DC-5D89-4364-B50A-1BA71AC86507}" destId="{1B1C1B73-163A-46ED-B0BD-93FDF521D86E}" srcOrd="10" destOrd="0" presId="urn:microsoft.com/office/officeart/2005/8/layout/orgChart1"/>
    <dgm:cxn modelId="{D7294900-2363-4517-8DB3-EDF677E73A76}" type="presParOf" srcId="{18C682DC-5D89-4364-B50A-1BA71AC86507}" destId="{94592E0E-DD27-4E81-9929-69E98028108D}" srcOrd="11" destOrd="0" presId="urn:microsoft.com/office/officeart/2005/8/layout/orgChart1"/>
    <dgm:cxn modelId="{AC208CD2-82C4-49D7-9797-5DF94A528B66}" type="presParOf" srcId="{94592E0E-DD27-4E81-9929-69E98028108D}" destId="{19204F8C-421D-4A44-9A9B-76E32BAE73D7}" srcOrd="0" destOrd="0" presId="urn:microsoft.com/office/officeart/2005/8/layout/orgChart1"/>
    <dgm:cxn modelId="{1017E106-D178-42F3-ACDB-6F44667A0782}" type="presParOf" srcId="{19204F8C-421D-4A44-9A9B-76E32BAE73D7}" destId="{D1FF3E16-7A00-416E-A89D-6F5B37AEFAF3}" srcOrd="0" destOrd="0" presId="urn:microsoft.com/office/officeart/2005/8/layout/orgChart1"/>
    <dgm:cxn modelId="{6B34EF81-0B96-49B0-8AAD-2407053CE2FF}" type="presParOf" srcId="{19204F8C-421D-4A44-9A9B-76E32BAE73D7}" destId="{36BDEE9A-AC78-455A-B487-BE4DDA80C859}" srcOrd="1" destOrd="0" presId="urn:microsoft.com/office/officeart/2005/8/layout/orgChart1"/>
    <dgm:cxn modelId="{542E5F96-5776-42AC-991E-6C892EF37821}" type="presParOf" srcId="{94592E0E-DD27-4E81-9929-69E98028108D}" destId="{1BE46944-6C23-4241-9D68-4A973B658EB9}" srcOrd="1" destOrd="0" presId="urn:microsoft.com/office/officeart/2005/8/layout/orgChart1"/>
    <dgm:cxn modelId="{CF214454-F514-4E44-BA08-5D5F18488D5C}" type="presParOf" srcId="{94592E0E-DD27-4E81-9929-69E98028108D}" destId="{F4B2EA6F-E08A-4EB6-95C3-F93144AFA2D0}" srcOrd="2" destOrd="0" presId="urn:microsoft.com/office/officeart/2005/8/layout/orgChart1"/>
    <dgm:cxn modelId="{D812DCD6-6E36-4D5D-85F9-8A8D38DDF505}" type="presParOf" srcId="{18C682DC-5D89-4364-B50A-1BA71AC86507}" destId="{4F125DFF-1FC5-46C6-B7F5-614562237891}" srcOrd="12" destOrd="0" presId="urn:microsoft.com/office/officeart/2005/8/layout/orgChart1"/>
    <dgm:cxn modelId="{3E7E21AC-18B2-42B1-AACE-3834F3B6254C}" type="presParOf" srcId="{18C682DC-5D89-4364-B50A-1BA71AC86507}" destId="{924E1D44-3CFA-48D9-8A44-6302F0554871}" srcOrd="13" destOrd="0" presId="urn:microsoft.com/office/officeart/2005/8/layout/orgChart1"/>
    <dgm:cxn modelId="{F7BF96A0-4152-47F9-88C7-91F7EB5BDCB0}" type="presParOf" srcId="{924E1D44-3CFA-48D9-8A44-6302F0554871}" destId="{F20CCF08-54EB-4255-B99E-2B6EBA6F9BBD}" srcOrd="0" destOrd="0" presId="urn:microsoft.com/office/officeart/2005/8/layout/orgChart1"/>
    <dgm:cxn modelId="{B5DFD177-0C8C-43EB-A543-43FEF57ED7E1}" type="presParOf" srcId="{F20CCF08-54EB-4255-B99E-2B6EBA6F9BBD}" destId="{4798FB92-04D5-4CBC-A098-D70D77FF30A9}" srcOrd="0" destOrd="0" presId="urn:microsoft.com/office/officeart/2005/8/layout/orgChart1"/>
    <dgm:cxn modelId="{EF845F05-890D-4CE2-B125-A0E12BD26117}" type="presParOf" srcId="{F20CCF08-54EB-4255-B99E-2B6EBA6F9BBD}" destId="{654E41E4-ED9C-49C3-AD95-7004BADD458D}" srcOrd="1" destOrd="0" presId="urn:microsoft.com/office/officeart/2005/8/layout/orgChart1"/>
    <dgm:cxn modelId="{DE24E099-3E0F-4028-98DA-2DFF0440465D}" type="presParOf" srcId="{924E1D44-3CFA-48D9-8A44-6302F0554871}" destId="{1815032A-11FA-4140-9968-65EC5B7ECA3C}" srcOrd="1" destOrd="0" presId="urn:microsoft.com/office/officeart/2005/8/layout/orgChart1"/>
    <dgm:cxn modelId="{4A375024-E899-4668-ADFA-615F9FAFBE2C}" type="presParOf" srcId="{924E1D44-3CFA-48D9-8A44-6302F0554871}" destId="{4DD117E4-2DAD-4CF1-BB9A-A8B1A2C7F139}" srcOrd="2" destOrd="0" presId="urn:microsoft.com/office/officeart/2005/8/layout/orgChart1"/>
    <dgm:cxn modelId="{8B36C84F-B711-478F-A909-1E90CBDC8F31}" type="presParOf" srcId="{F8CA5A5A-DB23-4C20-AFE7-59D7F80BA3BC}" destId="{BEEE7FD0-5CC0-4BEB-A3AF-273D6749744C}" srcOrd="2" destOrd="0" presId="urn:microsoft.com/office/officeart/2005/8/layout/orgChart1"/>
    <dgm:cxn modelId="{0CC1A25B-AA24-4938-BC92-9F0B9F5B5856}" type="presParOf" srcId="{4D5DF519-A42D-4101-A10A-83C9DA63491F}" destId="{FA8234DF-4C87-49A0-B12C-11E50E67F6C3}" srcOrd="6" destOrd="0" presId="urn:microsoft.com/office/officeart/2005/8/layout/orgChart1"/>
    <dgm:cxn modelId="{A4745AE0-75BF-427C-A93C-F43364D85A7F}" type="presParOf" srcId="{4D5DF519-A42D-4101-A10A-83C9DA63491F}" destId="{E1192B55-AD99-4310-B67D-FAB46D773E37}" srcOrd="7" destOrd="0" presId="urn:microsoft.com/office/officeart/2005/8/layout/orgChart1"/>
    <dgm:cxn modelId="{FF381D7D-613E-458F-BE30-C0B7286E5654}" type="presParOf" srcId="{E1192B55-AD99-4310-B67D-FAB46D773E37}" destId="{FDF82DF0-013A-43B4-912B-77B566211451}" srcOrd="0" destOrd="0" presId="urn:microsoft.com/office/officeart/2005/8/layout/orgChart1"/>
    <dgm:cxn modelId="{7A5A2BD2-F8E1-4B37-A567-6AFF237C1C70}" type="presParOf" srcId="{FDF82DF0-013A-43B4-912B-77B566211451}" destId="{0D402B4A-EF38-4182-8287-22EC09DEC931}" srcOrd="0" destOrd="0" presId="urn:microsoft.com/office/officeart/2005/8/layout/orgChart1"/>
    <dgm:cxn modelId="{7FF40AA0-CD24-4714-A9AB-6FFC8C3366F1}" type="presParOf" srcId="{FDF82DF0-013A-43B4-912B-77B566211451}" destId="{D9CB345F-8590-4DDD-B51A-D48BCE2ED51F}" srcOrd="1" destOrd="0" presId="urn:microsoft.com/office/officeart/2005/8/layout/orgChart1"/>
    <dgm:cxn modelId="{D93B861E-41AD-4AD7-ABB4-C4AC2820D4CD}" type="presParOf" srcId="{E1192B55-AD99-4310-B67D-FAB46D773E37}" destId="{60140AB0-ED02-47A0-9B88-E9152735D36F}" srcOrd="1" destOrd="0" presId="urn:microsoft.com/office/officeart/2005/8/layout/orgChart1"/>
    <dgm:cxn modelId="{69AED7E2-0629-4A9D-8BFE-8A2FB3326A9E}" type="presParOf" srcId="{60140AB0-ED02-47A0-9B88-E9152735D36F}" destId="{F29D9547-361D-42D6-B42A-ECF0DF8186B9}" srcOrd="0" destOrd="0" presId="urn:microsoft.com/office/officeart/2005/8/layout/orgChart1"/>
    <dgm:cxn modelId="{0D8BB8F4-BFCE-4A73-8F41-584DD05D227C}" type="presParOf" srcId="{60140AB0-ED02-47A0-9B88-E9152735D36F}" destId="{71749E59-8262-4D0A-AE6B-816C93BF97A4}" srcOrd="1" destOrd="0" presId="urn:microsoft.com/office/officeart/2005/8/layout/orgChart1"/>
    <dgm:cxn modelId="{1D28D53C-8A69-4413-89A3-64B83E479601}" type="presParOf" srcId="{71749E59-8262-4D0A-AE6B-816C93BF97A4}" destId="{C38E205A-8178-4A7D-A669-C7D3F9BB3591}" srcOrd="0" destOrd="0" presId="urn:microsoft.com/office/officeart/2005/8/layout/orgChart1"/>
    <dgm:cxn modelId="{11EEF5E2-ACCE-44D8-8001-E44C6821754A}" type="presParOf" srcId="{C38E205A-8178-4A7D-A669-C7D3F9BB3591}" destId="{90C42DA4-6CF3-4589-8086-CDD99A52CAF8}" srcOrd="0" destOrd="0" presId="urn:microsoft.com/office/officeart/2005/8/layout/orgChart1"/>
    <dgm:cxn modelId="{C1152D20-EA46-40E4-9F96-E533CFEBE847}" type="presParOf" srcId="{C38E205A-8178-4A7D-A669-C7D3F9BB3591}" destId="{7C5B6D35-F7CD-4718-B6E3-3997A9BFF8DC}" srcOrd="1" destOrd="0" presId="urn:microsoft.com/office/officeart/2005/8/layout/orgChart1"/>
    <dgm:cxn modelId="{C40BA50C-313D-4B43-9E87-0C67816EDCC1}" type="presParOf" srcId="{71749E59-8262-4D0A-AE6B-816C93BF97A4}" destId="{87F37808-4E8F-469A-9862-9A3201BA9F61}" srcOrd="1" destOrd="0" presId="urn:microsoft.com/office/officeart/2005/8/layout/orgChart1"/>
    <dgm:cxn modelId="{157C4DE1-C823-4750-B534-AA26E48D93E9}" type="presParOf" srcId="{71749E59-8262-4D0A-AE6B-816C93BF97A4}" destId="{42FC975B-6033-4224-9101-9702FB142B5D}" srcOrd="2" destOrd="0" presId="urn:microsoft.com/office/officeart/2005/8/layout/orgChart1"/>
    <dgm:cxn modelId="{CDE41D77-C21B-4C9F-B8A7-E779B7BD3A8A}" type="presParOf" srcId="{60140AB0-ED02-47A0-9B88-E9152735D36F}" destId="{7A536C40-C8DD-4A9E-A15C-722A98285F99}" srcOrd="2" destOrd="0" presId="urn:microsoft.com/office/officeart/2005/8/layout/orgChart1"/>
    <dgm:cxn modelId="{4D57D71C-9304-4C2E-A7DE-D3C105E89940}" type="presParOf" srcId="{60140AB0-ED02-47A0-9B88-E9152735D36F}" destId="{A5ABB5BA-C4ED-40BE-9060-A96273ECCDC4}" srcOrd="3" destOrd="0" presId="urn:microsoft.com/office/officeart/2005/8/layout/orgChart1"/>
    <dgm:cxn modelId="{8409709A-9CE9-461C-8C20-8D5E711BAB4A}" type="presParOf" srcId="{A5ABB5BA-C4ED-40BE-9060-A96273ECCDC4}" destId="{A8AD23DB-46FB-4FD6-BE39-81D5BD1A281F}" srcOrd="0" destOrd="0" presId="urn:microsoft.com/office/officeart/2005/8/layout/orgChart1"/>
    <dgm:cxn modelId="{F9A14816-5945-42D7-ABB4-D8C88D326E6C}" type="presParOf" srcId="{A8AD23DB-46FB-4FD6-BE39-81D5BD1A281F}" destId="{AC033FA8-8A4D-47D9-A193-B3B7A7CB2AB4}" srcOrd="0" destOrd="0" presId="urn:microsoft.com/office/officeart/2005/8/layout/orgChart1"/>
    <dgm:cxn modelId="{40CD9736-FAAE-400C-870F-7EC52705F127}" type="presParOf" srcId="{A8AD23DB-46FB-4FD6-BE39-81D5BD1A281F}" destId="{6E1855D0-2182-4AAE-BFFC-AF04087F24E5}" srcOrd="1" destOrd="0" presId="urn:microsoft.com/office/officeart/2005/8/layout/orgChart1"/>
    <dgm:cxn modelId="{3392D411-CA3D-49FB-9C72-3CE26C47C141}" type="presParOf" srcId="{A5ABB5BA-C4ED-40BE-9060-A96273ECCDC4}" destId="{68F6CC74-7E4D-41AF-9FCE-7B96FEF84A66}" srcOrd="1" destOrd="0" presId="urn:microsoft.com/office/officeart/2005/8/layout/orgChart1"/>
    <dgm:cxn modelId="{CB933810-8242-47E9-9D91-459909F95452}" type="presParOf" srcId="{A5ABB5BA-C4ED-40BE-9060-A96273ECCDC4}" destId="{A195AF96-5BD2-479C-94A5-0D4C61381B05}" srcOrd="2" destOrd="0" presId="urn:microsoft.com/office/officeart/2005/8/layout/orgChart1"/>
    <dgm:cxn modelId="{CC3D1501-2904-41E6-AA43-48ADE0F404F0}" type="presParOf" srcId="{60140AB0-ED02-47A0-9B88-E9152735D36F}" destId="{5DE21DC5-CC21-4F5B-9E5C-CA3CD6D6CB70}" srcOrd="4" destOrd="0" presId="urn:microsoft.com/office/officeart/2005/8/layout/orgChart1"/>
    <dgm:cxn modelId="{8942F79E-7F67-44E4-9789-99EC2DA27C9E}" type="presParOf" srcId="{60140AB0-ED02-47A0-9B88-E9152735D36F}" destId="{87F193BB-5853-41E0-BE88-B79BA8D32502}" srcOrd="5" destOrd="0" presId="urn:microsoft.com/office/officeart/2005/8/layout/orgChart1"/>
    <dgm:cxn modelId="{48458A31-C12F-4046-817D-4FBF79F74AA5}" type="presParOf" srcId="{87F193BB-5853-41E0-BE88-B79BA8D32502}" destId="{30016372-EC1A-4102-A928-21950D7F29F0}" srcOrd="0" destOrd="0" presId="urn:microsoft.com/office/officeart/2005/8/layout/orgChart1"/>
    <dgm:cxn modelId="{175CDE1F-0802-46EC-B478-9DA54506BD9C}" type="presParOf" srcId="{30016372-EC1A-4102-A928-21950D7F29F0}" destId="{6DD72FA9-17C5-4FA4-B888-BC7706B64D82}" srcOrd="0" destOrd="0" presId="urn:microsoft.com/office/officeart/2005/8/layout/orgChart1"/>
    <dgm:cxn modelId="{5191736A-5309-4C13-9294-4BEC76CF2FB9}" type="presParOf" srcId="{30016372-EC1A-4102-A928-21950D7F29F0}" destId="{157F36FB-4271-4793-BFAF-33B2FEA4D6AB}" srcOrd="1" destOrd="0" presId="urn:microsoft.com/office/officeart/2005/8/layout/orgChart1"/>
    <dgm:cxn modelId="{9271BAB0-BE4A-473B-9A5D-1641C75587DF}" type="presParOf" srcId="{87F193BB-5853-41E0-BE88-B79BA8D32502}" destId="{A11F8BE7-C694-4DBF-9FF3-F1D187351874}" srcOrd="1" destOrd="0" presId="urn:microsoft.com/office/officeart/2005/8/layout/orgChart1"/>
    <dgm:cxn modelId="{B4FA869B-3F09-4187-B565-666F9F2BD947}" type="presParOf" srcId="{87F193BB-5853-41E0-BE88-B79BA8D32502}" destId="{39396DF3-0100-49F3-910E-4E0AB1482395}" srcOrd="2" destOrd="0" presId="urn:microsoft.com/office/officeart/2005/8/layout/orgChart1"/>
    <dgm:cxn modelId="{5382F23D-C925-4A7C-BB9C-4E2138286B05}" type="presParOf" srcId="{60140AB0-ED02-47A0-9B88-E9152735D36F}" destId="{D5E400CD-9FE4-4B83-9091-8E0D1B99EA73}" srcOrd="6" destOrd="0" presId="urn:microsoft.com/office/officeart/2005/8/layout/orgChart1"/>
    <dgm:cxn modelId="{2D00F020-3741-4008-B76D-0BE1F39CF062}" type="presParOf" srcId="{60140AB0-ED02-47A0-9B88-E9152735D36F}" destId="{EE667B7F-2218-4B24-8EB3-C0728F171FC0}" srcOrd="7" destOrd="0" presId="urn:microsoft.com/office/officeart/2005/8/layout/orgChart1"/>
    <dgm:cxn modelId="{AD1DC5CD-4EB6-494B-A249-AFCC79B0742A}" type="presParOf" srcId="{EE667B7F-2218-4B24-8EB3-C0728F171FC0}" destId="{0621015C-1455-4949-AC7A-E4452EE6057D}" srcOrd="0" destOrd="0" presId="urn:microsoft.com/office/officeart/2005/8/layout/orgChart1"/>
    <dgm:cxn modelId="{69AE0510-7FD5-4F47-B972-B45048E4ED2B}" type="presParOf" srcId="{0621015C-1455-4949-AC7A-E4452EE6057D}" destId="{9D450501-A44A-47BF-9640-DC97B7548A81}" srcOrd="0" destOrd="0" presId="urn:microsoft.com/office/officeart/2005/8/layout/orgChart1"/>
    <dgm:cxn modelId="{988CCC42-6A15-4201-8141-6FE7634C5D21}" type="presParOf" srcId="{0621015C-1455-4949-AC7A-E4452EE6057D}" destId="{3781CDCC-073D-4750-B4BB-D4F07095E669}" srcOrd="1" destOrd="0" presId="urn:microsoft.com/office/officeart/2005/8/layout/orgChart1"/>
    <dgm:cxn modelId="{BC069996-CEE0-476D-87B0-AD918660162C}" type="presParOf" srcId="{EE667B7F-2218-4B24-8EB3-C0728F171FC0}" destId="{70DB2A86-3EDC-4971-A983-C45D39077CF9}" srcOrd="1" destOrd="0" presId="urn:microsoft.com/office/officeart/2005/8/layout/orgChart1"/>
    <dgm:cxn modelId="{494A8C96-AC89-47BB-A4CF-574B8876B21D}" type="presParOf" srcId="{EE667B7F-2218-4B24-8EB3-C0728F171FC0}" destId="{435A397D-72CE-4E0E-BC3A-070A96F34C0B}" srcOrd="2" destOrd="0" presId="urn:microsoft.com/office/officeart/2005/8/layout/orgChart1"/>
    <dgm:cxn modelId="{FF2726FE-7FF8-420B-92E6-548480054F33}" type="presParOf" srcId="{60140AB0-ED02-47A0-9B88-E9152735D36F}" destId="{EF1DAD42-B418-4EE4-B47B-2CD138991B05}" srcOrd="8" destOrd="0" presId="urn:microsoft.com/office/officeart/2005/8/layout/orgChart1"/>
    <dgm:cxn modelId="{E8420F14-0417-4BCD-B169-941D6D63EC4E}" type="presParOf" srcId="{60140AB0-ED02-47A0-9B88-E9152735D36F}" destId="{E3D1D991-7906-412E-A8E4-8BBE43DBEAAB}" srcOrd="9" destOrd="0" presId="urn:microsoft.com/office/officeart/2005/8/layout/orgChart1"/>
    <dgm:cxn modelId="{68D610FB-76DC-497E-AE94-58CA188320A4}" type="presParOf" srcId="{E3D1D991-7906-412E-A8E4-8BBE43DBEAAB}" destId="{1E4D3D32-A899-42F6-8071-61CED7502279}" srcOrd="0" destOrd="0" presId="urn:microsoft.com/office/officeart/2005/8/layout/orgChart1"/>
    <dgm:cxn modelId="{5C57B124-0705-43F6-84E7-02C084A1AB31}" type="presParOf" srcId="{1E4D3D32-A899-42F6-8071-61CED7502279}" destId="{59CFCDCE-E902-4A4C-B193-A4856A9123B3}" srcOrd="0" destOrd="0" presId="urn:microsoft.com/office/officeart/2005/8/layout/orgChart1"/>
    <dgm:cxn modelId="{D422551A-E1C2-4879-B06D-F9E902CF8775}" type="presParOf" srcId="{1E4D3D32-A899-42F6-8071-61CED7502279}" destId="{A704A04E-91C2-4881-8737-A423E3D7F7A4}" srcOrd="1" destOrd="0" presId="urn:microsoft.com/office/officeart/2005/8/layout/orgChart1"/>
    <dgm:cxn modelId="{A03958F5-55C3-46E5-81D2-E2340A97B230}" type="presParOf" srcId="{E3D1D991-7906-412E-A8E4-8BBE43DBEAAB}" destId="{BCE351AC-8419-43EC-8D33-7CD193E81E8C}" srcOrd="1" destOrd="0" presId="urn:microsoft.com/office/officeart/2005/8/layout/orgChart1"/>
    <dgm:cxn modelId="{01097FD0-FDBB-41B6-BEFA-A68E5EA08CB3}" type="presParOf" srcId="{E3D1D991-7906-412E-A8E4-8BBE43DBEAAB}" destId="{37882761-AE07-45A4-8CA5-FCDAAF79FBA0}" srcOrd="2" destOrd="0" presId="urn:microsoft.com/office/officeart/2005/8/layout/orgChart1"/>
    <dgm:cxn modelId="{137B4497-9F7F-43BB-B810-5597DF3BE46D}" type="presParOf" srcId="{E1192B55-AD99-4310-B67D-FAB46D773E37}" destId="{6316CF4D-F8CF-4948-9EA5-CFFAFECC4B1D}" srcOrd="2" destOrd="0" presId="urn:microsoft.com/office/officeart/2005/8/layout/orgChart1"/>
    <dgm:cxn modelId="{A2DA095F-5D35-4648-A2F9-831070270C48}" type="presParOf" srcId="{4D5DF519-A42D-4101-A10A-83C9DA63491F}" destId="{91DB3BCC-3E3C-48CB-8B3E-92DDECDC085A}" srcOrd="8" destOrd="0" presId="urn:microsoft.com/office/officeart/2005/8/layout/orgChart1"/>
    <dgm:cxn modelId="{5848C7DA-6A53-4B65-B1B9-AB686C3769CA}" type="presParOf" srcId="{4D5DF519-A42D-4101-A10A-83C9DA63491F}" destId="{523D56A7-4949-444C-ACC5-524955114A60}" srcOrd="9" destOrd="0" presId="urn:microsoft.com/office/officeart/2005/8/layout/orgChart1"/>
    <dgm:cxn modelId="{8B1618C0-9DA8-491F-B9B4-3FA7233CC885}" type="presParOf" srcId="{523D56A7-4949-444C-ACC5-524955114A60}" destId="{64BD45F4-5234-46FE-B81D-5586FAB07CA9}" srcOrd="0" destOrd="0" presId="urn:microsoft.com/office/officeart/2005/8/layout/orgChart1"/>
    <dgm:cxn modelId="{0E281178-0F99-4CF2-8804-366485585BD6}" type="presParOf" srcId="{64BD45F4-5234-46FE-B81D-5586FAB07CA9}" destId="{8BBF2FBE-ACBF-40E3-9F0A-21E91F5D3A49}" srcOrd="0" destOrd="0" presId="urn:microsoft.com/office/officeart/2005/8/layout/orgChart1"/>
    <dgm:cxn modelId="{6CE8DD6E-48CE-439E-93CC-6A25A53F4092}" type="presParOf" srcId="{64BD45F4-5234-46FE-B81D-5586FAB07CA9}" destId="{ABDC2994-2D25-489A-88A5-DA01C09751B2}" srcOrd="1" destOrd="0" presId="urn:microsoft.com/office/officeart/2005/8/layout/orgChart1"/>
    <dgm:cxn modelId="{03E1D97E-491A-4D87-9C0C-49CB7B7FD7F8}" type="presParOf" srcId="{523D56A7-4949-444C-ACC5-524955114A60}" destId="{505029E0-DA86-4C55-98B9-514E9F5369C3}" srcOrd="1" destOrd="0" presId="urn:microsoft.com/office/officeart/2005/8/layout/orgChart1"/>
    <dgm:cxn modelId="{91C0791A-77F8-4CFB-ADF6-6B99F655C61B}" type="presParOf" srcId="{505029E0-DA86-4C55-98B9-514E9F5369C3}" destId="{92C8855E-065C-486D-B9E0-498527799C9F}" srcOrd="0" destOrd="0" presId="urn:microsoft.com/office/officeart/2005/8/layout/orgChart1"/>
    <dgm:cxn modelId="{35A962F3-7D22-4BCB-A810-867CD53380AB}" type="presParOf" srcId="{505029E0-DA86-4C55-98B9-514E9F5369C3}" destId="{507A36B1-B5BE-4D8E-A04E-C4E222FC32E8}" srcOrd="1" destOrd="0" presId="urn:microsoft.com/office/officeart/2005/8/layout/orgChart1"/>
    <dgm:cxn modelId="{EB22EC27-1144-4947-8A3F-5D00876369BB}" type="presParOf" srcId="{507A36B1-B5BE-4D8E-A04E-C4E222FC32E8}" destId="{4491AA6A-7B5C-4EF2-B221-5D963CE76A0E}" srcOrd="0" destOrd="0" presId="urn:microsoft.com/office/officeart/2005/8/layout/orgChart1"/>
    <dgm:cxn modelId="{335561DB-1B1E-4225-8881-0C5BE9071E7B}" type="presParOf" srcId="{4491AA6A-7B5C-4EF2-B221-5D963CE76A0E}" destId="{F0D1D863-2340-406C-981F-29B7876B76A9}" srcOrd="0" destOrd="0" presId="urn:microsoft.com/office/officeart/2005/8/layout/orgChart1"/>
    <dgm:cxn modelId="{C65FF5FD-D8E7-49E9-AFDA-8DAF749E475D}" type="presParOf" srcId="{4491AA6A-7B5C-4EF2-B221-5D963CE76A0E}" destId="{9E76EE90-8C13-4157-BADC-4D59D8AE7178}" srcOrd="1" destOrd="0" presId="urn:microsoft.com/office/officeart/2005/8/layout/orgChart1"/>
    <dgm:cxn modelId="{78B94151-D16A-4D73-B1C0-F7D4C44B858E}" type="presParOf" srcId="{507A36B1-B5BE-4D8E-A04E-C4E222FC32E8}" destId="{2185191F-D777-4BD4-A35B-092A3EB70F9E}" srcOrd="1" destOrd="0" presId="urn:microsoft.com/office/officeart/2005/8/layout/orgChart1"/>
    <dgm:cxn modelId="{1A74FA5F-0422-43B6-8B06-5014A323916B}" type="presParOf" srcId="{507A36B1-B5BE-4D8E-A04E-C4E222FC32E8}" destId="{90A83504-45F5-4E96-BD6D-112452228EA2}" srcOrd="2" destOrd="0" presId="urn:microsoft.com/office/officeart/2005/8/layout/orgChart1"/>
    <dgm:cxn modelId="{2FA3263F-4FA8-485A-9090-B5FA0C4B2E7A}" type="presParOf" srcId="{505029E0-DA86-4C55-98B9-514E9F5369C3}" destId="{88BADC6A-2BBD-4D08-B453-203C7EA6BC6D}" srcOrd="2" destOrd="0" presId="urn:microsoft.com/office/officeart/2005/8/layout/orgChart1"/>
    <dgm:cxn modelId="{AE217F4A-7352-4EA5-9232-2D086221DCBB}" type="presParOf" srcId="{505029E0-DA86-4C55-98B9-514E9F5369C3}" destId="{400264CC-502D-47D6-80D8-EFB0AF87887F}" srcOrd="3" destOrd="0" presId="urn:microsoft.com/office/officeart/2005/8/layout/orgChart1"/>
    <dgm:cxn modelId="{F463414B-09FC-4369-A73A-DD97BA39CFCA}" type="presParOf" srcId="{400264CC-502D-47D6-80D8-EFB0AF87887F}" destId="{CFEB220B-00FF-42BB-99D3-83F9B5154F62}" srcOrd="0" destOrd="0" presId="urn:microsoft.com/office/officeart/2005/8/layout/orgChart1"/>
    <dgm:cxn modelId="{3A8C86F4-BB3E-4E4D-9A36-9994FC3BDF8B}" type="presParOf" srcId="{CFEB220B-00FF-42BB-99D3-83F9B5154F62}" destId="{A8684DF5-9C66-4B10-A029-F7B55653D59D}" srcOrd="0" destOrd="0" presId="urn:microsoft.com/office/officeart/2005/8/layout/orgChart1"/>
    <dgm:cxn modelId="{438AFD26-EE2A-4F59-AC8A-09E62D146F0A}" type="presParOf" srcId="{CFEB220B-00FF-42BB-99D3-83F9B5154F62}" destId="{461A13CB-9753-41FF-82D5-F1A8A0E59765}" srcOrd="1" destOrd="0" presId="urn:microsoft.com/office/officeart/2005/8/layout/orgChart1"/>
    <dgm:cxn modelId="{FF46BCFF-70DD-4A7E-89EB-D7F33DAE1860}" type="presParOf" srcId="{400264CC-502D-47D6-80D8-EFB0AF87887F}" destId="{CAA87B95-87DE-4E5D-930E-7C6095E38FA2}" srcOrd="1" destOrd="0" presId="urn:microsoft.com/office/officeart/2005/8/layout/orgChart1"/>
    <dgm:cxn modelId="{0F5C2B3C-25FB-4590-9353-0AB23A02E78D}" type="presParOf" srcId="{400264CC-502D-47D6-80D8-EFB0AF87887F}" destId="{A6665C0A-8758-4718-9C37-9FD0DDC96BD4}" srcOrd="2" destOrd="0" presId="urn:microsoft.com/office/officeart/2005/8/layout/orgChart1"/>
    <dgm:cxn modelId="{83BC97BA-544A-493F-8186-29CA48C16997}" type="presParOf" srcId="{505029E0-DA86-4C55-98B9-514E9F5369C3}" destId="{28DAF736-A2E1-4EAC-91E5-77503DD8CDEA}" srcOrd="4" destOrd="0" presId="urn:microsoft.com/office/officeart/2005/8/layout/orgChart1"/>
    <dgm:cxn modelId="{1DBCAEEB-4249-4AA3-A1F9-AC5AE9EF22C7}" type="presParOf" srcId="{505029E0-DA86-4C55-98B9-514E9F5369C3}" destId="{12473129-B77D-47B7-9B49-54DEEE5626EB}" srcOrd="5" destOrd="0" presId="urn:microsoft.com/office/officeart/2005/8/layout/orgChart1"/>
    <dgm:cxn modelId="{8E98E45A-B2D8-46F4-B16C-055FD7DC77EF}" type="presParOf" srcId="{12473129-B77D-47B7-9B49-54DEEE5626EB}" destId="{8A022760-2C0A-413E-A97F-2D717293B33C}" srcOrd="0" destOrd="0" presId="urn:microsoft.com/office/officeart/2005/8/layout/orgChart1"/>
    <dgm:cxn modelId="{AA2C2A5A-860B-49A6-8C49-80EFD0820422}" type="presParOf" srcId="{8A022760-2C0A-413E-A97F-2D717293B33C}" destId="{21A6B359-4879-493A-9E39-987E29A93F49}" srcOrd="0" destOrd="0" presId="urn:microsoft.com/office/officeart/2005/8/layout/orgChart1"/>
    <dgm:cxn modelId="{6C81B5B4-5F43-451A-810B-FC749DC796A4}" type="presParOf" srcId="{8A022760-2C0A-413E-A97F-2D717293B33C}" destId="{B296117F-38DF-4D75-9BFC-7B40AD1C3921}" srcOrd="1" destOrd="0" presId="urn:microsoft.com/office/officeart/2005/8/layout/orgChart1"/>
    <dgm:cxn modelId="{369B3C98-1E51-4F77-9EE6-16F6A44B1662}" type="presParOf" srcId="{12473129-B77D-47B7-9B49-54DEEE5626EB}" destId="{6B47A506-9F37-4B23-A2BE-264DCDAD5F87}" srcOrd="1" destOrd="0" presId="urn:microsoft.com/office/officeart/2005/8/layout/orgChart1"/>
    <dgm:cxn modelId="{E7275001-CE7B-4973-8F8A-B126E8501B3E}" type="presParOf" srcId="{12473129-B77D-47B7-9B49-54DEEE5626EB}" destId="{256EA9BF-7378-4715-9EA5-24CC69C7CA7D}" srcOrd="2" destOrd="0" presId="urn:microsoft.com/office/officeart/2005/8/layout/orgChart1"/>
    <dgm:cxn modelId="{6A97A36C-4A2C-4FE6-89BD-73040C1D65A7}" type="presParOf" srcId="{505029E0-DA86-4C55-98B9-514E9F5369C3}" destId="{8F38DACF-7303-4B9B-B24D-480E6D39EA8F}" srcOrd="6" destOrd="0" presId="urn:microsoft.com/office/officeart/2005/8/layout/orgChart1"/>
    <dgm:cxn modelId="{C1BD3BD4-A1BC-4442-88C0-7A054630AAF9}" type="presParOf" srcId="{505029E0-DA86-4C55-98B9-514E9F5369C3}" destId="{02F5DFC3-4039-4233-8DDD-F8F1995ADE25}" srcOrd="7" destOrd="0" presId="urn:microsoft.com/office/officeart/2005/8/layout/orgChart1"/>
    <dgm:cxn modelId="{16C72D54-1205-4E34-8531-05ABB11FAFDE}" type="presParOf" srcId="{02F5DFC3-4039-4233-8DDD-F8F1995ADE25}" destId="{E3655F57-D775-4D67-B4F5-4CCA037E18B9}" srcOrd="0" destOrd="0" presId="urn:microsoft.com/office/officeart/2005/8/layout/orgChart1"/>
    <dgm:cxn modelId="{8F673044-4A4B-4C37-80CD-C30ACD0BDE2F}" type="presParOf" srcId="{E3655F57-D775-4D67-B4F5-4CCA037E18B9}" destId="{5CE7B366-4AD1-4818-902B-CB0AA589D4CC}" srcOrd="0" destOrd="0" presId="urn:microsoft.com/office/officeart/2005/8/layout/orgChart1"/>
    <dgm:cxn modelId="{91A8B5DC-CF4B-41BF-9104-C063D4EC2165}" type="presParOf" srcId="{E3655F57-D775-4D67-B4F5-4CCA037E18B9}" destId="{6ED47F73-D6B3-4FCD-9C15-AF39A786DA1D}" srcOrd="1" destOrd="0" presId="urn:microsoft.com/office/officeart/2005/8/layout/orgChart1"/>
    <dgm:cxn modelId="{BC55713D-B13B-416F-929D-0FC7FF7CCBF5}" type="presParOf" srcId="{02F5DFC3-4039-4233-8DDD-F8F1995ADE25}" destId="{A7AFD929-7E30-4535-9EDC-20896D448F19}" srcOrd="1" destOrd="0" presId="urn:microsoft.com/office/officeart/2005/8/layout/orgChart1"/>
    <dgm:cxn modelId="{E2214BB9-7353-4EA8-AA9E-8AC8D8C281BF}" type="presParOf" srcId="{02F5DFC3-4039-4233-8DDD-F8F1995ADE25}" destId="{B45DF2A2-7695-491A-92B9-3CA094CAA04B}" srcOrd="2" destOrd="0" presId="urn:microsoft.com/office/officeart/2005/8/layout/orgChart1"/>
    <dgm:cxn modelId="{6CC34E38-3D3F-468F-BC1E-3EB03AA2CAE7}" type="presParOf" srcId="{505029E0-DA86-4C55-98B9-514E9F5369C3}" destId="{8F90FD1C-C90E-4134-97C8-CD9D1D365D37}" srcOrd="8" destOrd="0" presId="urn:microsoft.com/office/officeart/2005/8/layout/orgChart1"/>
    <dgm:cxn modelId="{BA45ECFA-2FB0-4E38-AE7B-0C00B23211CE}" type="presParOf" srcId="{505029E0-DA86-4C55-98B9-514E9F5369C3}" destId="{AEB99D9F-9BA9-47E3-881D-72BC83E5A72E}" srcOrd="9" destOrd="0" presId="urn:microsoft.com/office/officeart/2005/8/layout/orgChart1"/>
    <dgm:cxn modelId="{C170AE45-85FA-48C7-8B44-F30563C6FD74}" type="presParOf" srcId="{AEB99D9F-9BA9-47E3-881D-72BC83E5A72E}" destId="{5B4695DC-751B-49B0-B840-0F0576D25892}" srcOrd="0" destOrd="0" presId="urn:microsoft.com/office/officeart/2005/8/layout/orgChart1"/>
    <dgm:cxn modelId="{8F8F5D5F-BC1B-4138-91F2-AC0B21F0E78B}" type="presParOf" srcId="{5B4695DC-751B-49B0-B840-0F0576D25892}" destId="{112183A0-7CFF-453D-9830-F41C59A3BC8A}" srcOrd="0" destOrd="0" presId="urn:microsoft.com/office/officeart/2005/8/layout/orgChart1"/>
    <dgm:cxn modelId="{E0FBBA01-6CEE-4F2D-BC5D-C7B353333F44}" type="presParOf" srcId="{5B4695DC-751B-49B0-B840-0F0576D25892}" destId="{53C6598F-541E-413F-AFC8-90C37516CBC0}" srcOrd="1" destOrd="0" presId="urn:microsoft.com/office/officeart/2005/8/layout/orgChart1"/>
    <dgm:cxn modelId="{A3F04865-87EF-4456-9FA3-8F87CB7B2D17}" type="presParOf" srcId="{AEB99D9F-9BA9-47E3-881D-72BC83E5A72E}" destId="{EE2B893D-BA11-4288-8B0A-08E945B0525F}" srcOrd="1" destOrd="0" presId="urn:microsoft.com/office/officeart/2005/8/layout/orgChart1"/>
    <dgm:cxn modelId="{588C311C-A02F-494B-9862-9663858A3883}" type="presParOf" srcId="{AEB99D9F-9BA9-47E3-881D-72BC83E5A72E}" destId="{BB86E0C7-7CFC-4577-8264-7C7411B6480A}" srcOrd="2" destOrd="0" presId="urn:microsoft.com/office/officeart/2005/8/layout/orgChart1"/>
    <dgm:cxn modelId="{E88757E6-A168-4240-ACC5-C8CC3E2CF268}" type="presParOf" srcId="{505029E0-DA86-4C55-98B9-514E9F5369C3}" destId="{90A04BF7-36B2-44E9-BD03-75CB722C7530}" srcOrd="10" destOrd="0" presId="urn:microsoft.com/office/officeart/2005/8/layout/orgChart1"/>
    <dgm:cxn modelId="{7A1C060E-138F-45B1-80F9-C508AD05EFDB}" type="presParOf" srcId="{505029E0-DA86-4C55-98B9-514E9F5369C3}" destId="{5AA9C758-4D8C-470F-913F-8875C854EF7A}" srcOrd="11" destOrd="0" presId="urn:microsoft.com/office/officeart/2005/8/layout/orgChart1"/>
    <dgm:cxn modelId="{5A731F2E-E5B7-4C64-ABE3-56796568FB88}" type="presParOf" srcId="{5AA9C758-4D8C-470F-913F-8875C854EF7A}" destId="{E36F06B4-8D0B-4559-95A5-F8E719757B61}" srcOrd="0" destOrd="0" presId="urn:microsoft.com/office/officeart/2005/8/layout/orgChart1"/>
    <dgm:cxn modelId="{EF4C588A-5CF8-4D36-99AF-EDDAC3FB8F41}" type="presParOf" srcId="{E36F06B4-8D0B-4559-95A5-F8E719757B61}" destId="{4F4808DC-90F4-48BB-AF35-BDF54921DD4D}" srcOrd="0" destOrd="0" presId="urn:microsoft.com/office/officeart/2005/8/layout/orgChart1"/>
    <dgm:cxn modelId="{7B9B0443-FAFE-49A9-ABFF-829112EE81FD}" type="presParOf" srcId="{E36F06B4-8D0B-4559-95A5-F8E719757B61}" destId="{CE441F82-B9E4-479E-8F91-5F115B88AF5E}" srcOrd="1" destOrd="0" presId="urn:microsoft.com/office/officeart/2005/8/layout/orgChart1"/>
    <dgm:cxn modelId="{DC43282C-0A53-4997-92B3-3211B6B98C3B}" type="presParOf" srcId="{5AA9C758-4D8C-470F-913F-8875C854EF7A}" destId="{E2C83226-89B8-4383-9B11-D96E7A3BE4AD}" srcOrd="1" destOrd="0" presId="urn:microsoft.com/office/officeart/2005/8/layout/orgChart1"/>
    <dgm:cxn modelId="{F07AA62F-6880-44C0-886B-2E664D59000B}" type="presParOf" srcId="{5AA9C758-4D8C-470F-913F-8875C854EF7A}" destId="{6A15604A-C6D2-4C00-A7BA-7991DFA0A2F5}" srcOrd="2" destOrd="0" presId="urn:microsoft.com/office/officeart/2005/8/layout/orgChart1"/>
    <dgm:cxn modelId="{FD2514CE-BCBB-4449-90E8-B0DB1FEC98CC}" type="presParOf" srcId="{523D56A7-4949-444C-ACC5-524955114A60}" destId="{7533F1C8-6A94-4890-ABFB-87356EDA76E6}" srcOrd="2" destOrd="0" presId="urn:microsoft.com/office/officeart/2005/8/layout/orgChart1"/>
    <dgm:cxn modelId="{B8F4706E-8E44-4371-A509-C3CF36F16D94}" type="presParOf" srcId="{BAD5E03F-82BE-4842-BC1C-484C5299E476}" destId="{647F07BE-34D0-44FD-8567-1CCE52328C96}" srcOrd="2" destOrd="0" presId="urn:microsoft.com/office/officeart/2005/8/layout/orgChart1"/>
  </dgm:cxnLst>
  <dgm:bg>
    <a:noFill/>
  </dgm:bg>
  <dgm:whole/>
</dgm:dataModel>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linDir" val="fromT"/>
                  <dgm:param type="chAlign" val="r"/>
                </dgm:alg>
              </dgm:if>
              <dgm:if name="Name23" func="var" arg="hierBranch" op="equ" val="r">
                <dgm:alg type="hierChild">
                  <dgm:param type="linDir" val="fromT"/>
                  <dgm:param type="chAlign" val="l"/>
                </dgm:alg>
              </dgm:if>
              <dgm:if name="Name24" func="var" arg="hierBranch" op="equ" val="hang">
                <dgm:choose name="Name25">
                  <dgm:if name="Name26" func="var" arg="dir" op="equ" val="norm">
                    <dgm:alg type="hierChild">
                      <dgm:param type="linDir" val="fromL"/>
                      <dgm:param type="chAlign" val="l"/>
                      <dgm:param type="secLinDir" val="fromT"/>
                      <dgm:param type="secChAlign" val="t"/>
                    </dgm:alg>
                  </dgm:if>
                  <dgm:else name="Name27">
                    <dgm:alg type="hierChild">
                      <dgm:param type="linDir" val="fromR"/>
                      <dgm:param type="chAlign" val="l"/>
                      <dgm:param type="secLinDir" val="fromT"/>
                      <dgm:param type="secChAlign" val="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dim" val="1D"/>
                        <dgm:param type="endSty" val="noArr"/>
                        <dgm:param type="connRout" val="bend"/>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dim" val="1D"/>
                            <dgm:param type="endSty" val="noArr"/>
                            <dgm:param type="connRout" val="bend"/>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dim" val="1D"/>
                                    <dgm:param type="endSty" val="noArr"/>
                                    <dgm:param type="connRout" val="bend"/>
                                    <dgm:param type="begPts" val="bCtr"/>
                                    <dgm:param type="endPts" val="midL midR"/>
                                  </dgm:alg>
                                </dgm:if>
                                <dgm:else name="Name45">
                                  <dgm:alg type="conn">
                                    <dgm:param type="srcNode" val="rootConnector"/>
                                    <dgm:param type="dim" val="1D"/>
                                    <dgm:param type="endSty" val="noArr"/>
                                    <dgm:param type="connRout" val="bend"/>
                                    <dgm:param type="begPts" val="bCtr"/>
                                    <dgm:param type="endPts" val="midL midR"/>
                                  </dgm:alg>
                                </dgm:else>
                              </dgm:choose>
                            </dgm:if>
                            <dgm:else name="Name46">
                              <dgm:alg type="conn">
                                <dgm:param type="dim" val="1D"/>
                                <dgm:param type="endSty" val="noArr"/>
                                <dgm:param type="connRout" val="bend"/>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dim" val="1D"/>
                        <dgm:param type="endSty" val="noArr"/>
                        <dgm:param type="connRout" val="bend"/>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dim" val="1D"/>
                                <dgm:param type="endSty" val="noArr"/>
                                <dgm:param type="connRout" val="bend"/>
                                <dgm:param type="begPts" val="bCtr"/>
                                <dgm:param type="endPts" val="midL midR"/>
                              </dgm:alg>
                            </dgm:if>
                            <dgm:else name="Name55">
                              <dgm:alg type="conn">
                                <dgm:param type="srcNode" val="rootConnector1"/>
                                <dgm:param type="dim" val="1D"/>
                                <dgm:param type="endSty" val="noArr"/>
                                <dgm:param type="connRout" val="bend"/>
                                <dgm:param type="begPts" val="bCtr"/>
                                <dgm:param type="endPts" val="midL midR"/>
                              </dgm:alg>
                            </dgm:else>
                          </dgm:choose>
                        </dgm:if>
                        <dgm:else name="Name56">
                          <dgm:choose name="Name57">
                            <dgm:if name="Name58" axis="par ch" ptType="node asst" func="cnt" op="gte" val="1">
                              <dgm:alg type="conn">
                                <dgm:param type="dim" val="1D"/>
                                <dgm:param type="endSty" val="noArr"/>
                                <dgm:param type="connRout" val="bend"/>
                                <dgm:param type="begPts" val="bCtr"/>
                                <dgm:param type="endPts" val="midL midR"/>
                              </dgm:alg>
                            </dgm:if>
                            <dgm:else name="Name59">
                              <dgm:alg type="conn">
                                <dgm:param type="srcNode" val="rootConnector"/>
                                <dgm:param type="dim" val="1D"/>
                                <dgm:param type="endSty" val="noArr"/>
                                <dgm:param type="connRout" val="bend"/>
                                <dgm:param type="begPts" val="bCtr"/>
                                <dgm:param type="endPts" val="midL mid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linDir" val="fromT"/>
                        <dgm:param type="chAlign" val="r"/>
                      </dgm:alg>
                    </dgm:if>
                    <dgm:if name="Name85" func="var" arg="hierBranch" op="equ" val="r">
                      <dgm:alg type="hierChild">
                        <dgm:param type="linDir" val="fromT"/>
                        <dgm:param type="chAlign" val="l"/>
                      </dgm:alg>
                    </dgm:if>
                    <dgm:if name="Name86" func="var" arg="hierBranch" op="equ" val="hang">
                      <dgm:choose name="Name87">
                        <dgm:if name="Name88" func="var" arg="dir" op="equ" val="norm">
                          <dgm:alg type="hierChild">
                            <dgm:param type="linDir" val="fromL"/>
                            <dgm:param type="chAlign" val="l"/>
                            <dgm:param type="secLinDir" val="fromT"/>
                            <dgm:param type="secChAlign" val="t"/>
                          </dgm:alg>
                        </dgm:if>
                        <dgm:else name="Name89">
                          <dgm:alg type="hierChild">
                            <dgm:param type="linDir" val="fromR"/>
                            <dgm:param type="chAlign" val="l"/>
                            <dgm:param type="secLinDir" val="fromT"/>
                            <dgm:param type="secChAlign" val="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linDir" val="fromT"/>
                            <dgm:param type="chAlign" val="l"/>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linDir" val="fromL"/>
                        <dgm:param type="chAlign" val="l"/>
                        <dgm:param type="secLinDir" val="fromT"/>
                        <dgm:param type="secChAlign" val="t"/>
                      </dgm:alg>
                    </dgm:if>
                    <dgm:else name="Name105">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linDir" val="fromL"/>
                  <dgm:param type="chAlign" val="l"/>
                  <dgm:param type="secLinDir" val="fromT"/>
                  <dgm:param type="secChAlign" val="t"/>
                </dgm:alg>
              </dgm:if>
              <dgm:else name="Name109">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dim" val="1D"/>
                    <dgm:param type="endSty" val="noArr"/>
                    <dgm:param type="connRout" val="bend"/>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linDir" val="fromT"/>
                        <dgm:param type="chAlign" val="r"/>
                      </dgm:alg>
                    </dgm:if>
                    <dgm:if name="Name129" func="var" arg="hierBranch" op="equ" val="r">
                      <dgm:alg type="hierChild">
                        <dgm:param type="linDir" val="fromT"/>
                        <dgm:param type="chAlign" val="l"/>
                      </dgm:alg>
                    </dgm:if>
                    <dgm:if name="Name130" func="var" arg="hierBranch" op="equ" val="hang">
                      <dgm:choose name="Name131">
                        <dgm:if name="Name132" func="var" arg="dir" op="equ" val="norm">
                          <dgm:alg type="hierChild">
                            <dgm:param type="linDir" val="fromL"/>
                            <dgm:param type="chAlign" val="l"/>
                            <dgm:param type="secLinDir" val="fromT"/>
                            <dgm:param type="secChAlign" val="t"/>
                          </dgm:alg>
                        </dgm:if>
                        <dgm:else name="Name133">
                          <dgm:alg type="hierChild">
                            <dgm:param type="linDir" val="fromR"/>
                            <dgm:param type="chAlign" val="l"/>
                            <dgm:param type="secLinDir" val="fromT"/>
                            <dgm:param type="secChAlign" val="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linDir" val="fromT"/>
                            <dgm:param type="chAlign" val="l"/>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linDir" val="fromL"/>
                        <dgm:param type="chAlign" val="l"/>
                        <dgm:param type="secLinDir" val="fromT"/>
                        <dgm:param type="secChAlign" val="t"/>
                      </dgm:alg>
                    </dgm:if>
                    <dgm:else name="Name146">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align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0">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b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bg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callout">
    <dgm:scene3d>
      <a:camera prst="orthographicFront"/>
      <a:lightRig rig="threePt" dir="t"/>
    </dgm:scene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dk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fgAcc0">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Shp">
    <dgm:scene3d>
      <a:camera prst="orthographicFront"/>
      <a:lightRig rig="threePt" dir="t"/>
    </dgm:scene3d>
    <dgm:txPr/>
    <dgm:style>
      <a:lnRef idx="2">
        <a:scrgbClr r="0" g="0" b="0"/>
      </a:lnRef>
      <a:fillRef idx="1">
        <a:scrgbClr r="0" g="0" b="0"/>
      </a:fillRef>
      <a:effectRef idx="0">
        <a:scrgbClr r="0" g="0" b="0"/>
      </a:effectRef>
      <a:fontRef idx="minor"/>
    </dgm:style>
  </dgm:styleLbl>
  <dgm:styleLbl name="fg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0">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2D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revTx">
    <dgm:scene3d>
      <a:camera prst="orthographicFront"/>
      <a:lightRig rig="threePt" dir="t"/>
    </dgm:scene3d>
    <dgm:txPr/>
    <dgm:style>
      <a:lnRef idx="0">
        <a:scrgbClr r="0" g="0" b="0"/>
      </a:lnRef>
      <a:fillRef idx="0">
        <a:scrgbClr r="0" g="0" b="0"/>
      </a:fillRef>
      <a:effectRef idx="0">
        <a:scrgbClr r="0" g="0" b="0"/>
      </a:effectRef>
      <a:fontRef idx="minor"/>
    </dgm:style>
  </dgm:styleLbl>
  <dgm:styleLbl name="sibTrans1D1">
    <dgm:scene3d>
      <a:camera prst="orthographicFront"/>
      <a:lightRig rig="threePt" dir="t"/>
    </dgm:scene3d>
    <dgm:txPr/>
    <dgm:style>
      <a:lnRef idx="1">
        <a:scrgbClr r="0" g="0" b="0"/>
      </a:lnRef>
      <a:fillRef idx="0">
        <a:scrgbClr r="0" g="0" b="0"/>
      </a:fillRef>
      <a:effectRef idx="0">
        <a:scrgbClr r="0" g="0" b="0"/>
      </a:effectRef>
      <a:fontRef idx="minor"/>
    </dgm:style>
  </dgm:styleLbl>
  <dgm:styleLbl name="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solidAlign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txPr/>
    <dgm:style>
      <a:lnRef idx="1">
        <a:scrgbClr r="0" g="0" b="0"/>
      </a:lnRef>
      <a:fillRef idx="1">
        <a:scrgbClr r="0" g="0" b="0"/>
      </a:fillRef>
      <a:effectRef idx="0">
        <a:scrgbClr r="0" g="0" b="0"/>
      </a:effectRef>
      <a:fontRef idx="minor"/>
    </dgm:style>
  </dgm:styleLbl>
  <dgm:styleLbl name="tr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vennNode1">
    <dgm:scene3d>
      <a:camera prst="orthographicFront"/>
      <a:lightRig rig="threePt" dir="t"/>
    </dgm:scene3d>
    <dgm:txPr/>
    <dgm:style>
      <a:lnRef idx="2">
        <a:scrgbClr r="0" g="0" b="0"/>
      </a:lnRef>
      <a:fillRef idx="1">
        <a:scrgbClr r="0" g="0" b="0"/>
      </a:fillRef>
      <a:effectRef idx="0">
        <a:scrgbClr r="0" g="0" b="0"/>
      </a:effectRef>
      <a:fontRef idx="minor">
        <a:schemeClr val="tx1"/>
      </a:fontRef>
    </dgm:style>
  </dgm:styleLbl>
</dgm:styleDef>
</file>

<file path=xl/drawings/_rels/drawing1.xml.rels><?xml version="1.0" encoding="UTF-8" standalone="yes"?>
<Relationships xmlns="http://schemas.openxmlformats.org/package/2006/relationships"><Relationship Id="rId4" Type="http://schemas.openxmlformats.org/officeDocument/2006/relationships/diagramColors" Target="../diagrams/colors1.xml"/><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590550</xdr:colOff>
      <xdr:row>0</xdr:row>
      <xdr:rowOff>114300</xdr:rowOff>
    </xdr:from>
    <xdr:to>
      <xdr:col>8</xdr:col>
      <xdr:colOff>44450</xdr:colOff>
      <xdr:row>37</xdr:row>
      <xdr:rowOff>44450</xdr:rowOff>
    </xdr:to>
    <xdr:graphicFrame>
      <xdr:nvGraphicFramePr>
        <xdr:cNvPr id="3" name="图示 2"/>
        <xdr:cNvGraphicFramePr/>
      </xdr:nvGraphicFramePr>
      <xdr:xfrm>
        <a:off x="590550" y="114300"/>
        <a:ext cx="4940300" cy="627380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workbookViewId="0">
      <selection activeCell="H7" sqref="H7"/>
    </sheetView>
  </sheetViews>
  <sheetFormatPr defaultColWidth="9" defaultRowHeight="13.5"/>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EZ36"/>
  <sheetViews>
    <sheetView showGridLines="0" tabSelected="1" zoomScale="82" zoomScaleNormal="82" workbookViewId="0">
      <selection activeCell="D7" sqref="D7"/>
    </sheetView>
  </sheetViews>
  <sheetFormatPr defaultColWidth="9" defaultRowHeight="11.25"/>
  <cols>
    <col min="1" max="1" width="4.84166666666667" style="59" customWidth="1"/>
    <col min="2" max="2" width="18.1583333333333" style="59" customWidth="1"/>
    <col min="3" max="3" width="23.925" style="59" customWidth="1"/>
    <col min="4" max="4" width="21.3416666666667" style="59" customWidth="1"/>
    <col min="5" max="5" width="10.975" style="59" customWidth="1"/>
    <col min="6" max="6" width="18.7416666666667" style="59" customWidth="1"/>
    <col min="7" max="7" width="7.76666666666667" style="59" customWidth="1"/>
    <col min="8" max="8" width="10.3583333333333" style="59" customWidth="1"/>
    <col min="9" max="9" width="20.5" style="60" customWidth="1"/>
    <col min="10" max="10" width="14.925" style="60" customWidth="1"/>
    <col min="11" max="16384" width="9" style="60"/>
  </cols>
  <sheetData>
    <row r="1" s="53" customFormat="1" ht="58.2" customHeight="1" spans="1:10">
      <c r="A1" s="61" t="s">
        <v>0</v>
      </c>
      <c r="B1" s="61"/>
      <c r="C1" s="61"/>
      <c r="D1" s="61"/>
      <c r="E1" s="61"/>
      <c r="F1" s="61"/>
      <c r="G1" s="61"/>
      <c r="H1" s="61"/>
      <c r="I1" s="61"/>
      <c r="J1" s="61"/>
    </row>
    <row r="2" s="54" customFormat="1" ht="31.5" customHeight="1" spans="1:10">
      <c r="A2" s="62" t="s">
        <v>1</v>
      </c>
      <c r="B2" s="62" t="s">
        <v>2</v>
      </c>
      <c r="C2" s="63" t="s">
        <v>3</v>
      </c>
      <c r="D2" s="63" t="s">
        <v>4</v>
      </c>
      <c r="E2" s="63" t="s">
        <v>5</v>
      </c>
      <c r="F2" s="63" t="s">
        <v>6</v>
      </c>
      <c r="G2" s="64" t="s">
        <v>7</v>
      </c>
      <c r="H2" s="63" t="s">
        <v>8</v>
      </c>
      <c r="I2" s="63" t="s">
        <v>9</v>
      </c>
      <c r="J2" s="63" t="s">
        <v>10</v>
      </c>
    </row>
    <row r="3" s="55" customFormat="1" ht="26.25" customHeight="1" spans="1:10">
      <c r="A3" s="65">
        <v>1</v>
      </c>
      <c r="B3" s="65" t="s">
        <v>11</v>
      </c>
      <c r="C3" s="66" t="s">
        <v>12</v>
      </c>
      <c r="D3" s="67" t="s">
        <v>13</v>
      </c>
      <c r="E3" s="66" t="s">
        <v>14</v>
      </c>
      <c r="F3" s="66" t="s">
        <v>15</v>
      </c>
      <c r="G3" s="68">
        <v>1.5</v>
      </c>
      <c r="H3" s="65" t="s">
        <v>16</v>
      </c>
      <c r="I3" s="65" t="s">
        <v>17</v>
      </c>
      <c r="J3" s="65" t="s">
        <v>18</v>
      </c>
    </row>
    <row r="4" s="56" customFormat="1" ht="26.25" customHeight="1" spans="1:10">
      <c r="A4" s="65">
        <v>2</v>
      </c>
      <c r="B4" s="65" t="s">
        <v>19</v>
      </c>
      <c r="C4" s="69" t="s">
        <v>20</v>
      </c>
      <c r="D4" s="67" t="s">
        <v>21</v>
      </c>
      <c r="E4" s="69" t="s">
        <v>22</v>
      </c>
      <c r="F4" s="69" t="s">
        <v>23</v>
      </c>
      <c r="G4" s="68">
        <v>1.5</v>
      </c>
      <c r="H4" s="65" t="s">
        <v>24</v>
      </c>
      <c r="I4" s="65" t="s">
        <v>25</v>
      </c>
      <c r="J4" s="65" t="s">
        <v>26</v>
      </c>
    </row>
    <row r="5" s="55" customFormat="1" ht="24.75" customHeight="1" spans="1:10">
      <c r="A5" s="65">
        <v>3</v>
      </c>
      <c r="B5" s="65" t="s">
        <v>27</v>
      </c>
      <c r="C5" s="69" t="s">
        <v>28</v>
      </c>
      <c r="D5" s="67" t="s">
        <v>29</v>
      </c>
      <c r="E5" s="69" t="s">
        <v>30</v>
      </c>
      <c r="F5" s="69" t="s">
        <v>31</v>
      </c>
      <c r="G5" s="70">
        <v>1</v>
      </c>
      <c r="H5" s="65" t="s">
        <v>24</v>
      </c>
      <c r="I5" s="65" t="s">
        <v>25</v>
      </c>
      <c r="J5" s="65" t="s">
        <v>26</v>
      </c>
    </row>
    <row r="6" s="55" customFormat="1" ht="26.25" customHeight="1" spans="1:10">
      <c r="A6" s="65">
        <v>4</v>
      </c>
      <c r="B6" s="65" t="s">
        <v>27</v>
      </c>
      <c r="C6" s="65" t="s">
        <v>32</v>
      </c>
      <c r="D6" s="67" t="s">
        <v>33</v>
      </c>
      <c r="E6" s="65" t="s">
        <v>34</v>
      </c>
      <c r="F6" s="65" t="s">
        <v>35</v>
      </c>
      <c r="G6" s="65">
        <v>1.5</v>
      </c>
      <c r="H6" s="65" t="s">
        <v>36</v>
      </c>
      <c r="I6" s="65" t="s">
        <v>37</v>
      </c>
      <c r="J6" s="65" t="s">
        <v>38</v>
      </c>
    </row>
    <row r="7" s="55" customFormat="1" ht="26.25" customHeight="1" spans="1:10">
      <c r="A7" s="65">
        <v>5</v>
      </c>
      <c r="B7" s="65" t="s">
        <v>27</v>
      </c>
      <c r="C7" s="65" t="s">
        <v>39</v>
      </c>
      <c r="D7" s="67" t="s">
        <v>40</v>
      </c>
      <c r="E7" s="65" t="s">
        <v>41</v>
      </c>
      <c r="F7" s="65" t="s">
        <v>42</v>
      </c>
      <c r="G7" s="65">
        <v>1.5</v>
      </c>
      <c r="H7" s="65" t="s">
        <v>36</v>
      </c>
      <c r="I7" s="65" t="s">
        <v>37</v>
      </c>
      <c r="J7" s="65" t="s">
        <v>38</v>
      </c>
    </row>
    <row r="8" s="55" customFormat="1" ht="33.75" customHeight="1" spans="1:10">
      <c r="A8" s="65">
        <v>6</v>
      </c>
      <c r="B8" s="65" t="s">
        <v>27</v>
      </c>
      <c r="C8" s="66" t="s">
        <v>43</v>
      </c>
      <c r="D8" s="67" t="s">
        <v>44</v>
      </c>
      <c r="E8" s="65" t="s">
        <v>45</v>
      </c>
      <c r="F8" s="66" t="s">
        <v>46</v>
      </c>
      <c r="G8" s="70">
        <v>2</v>
      </c>
      <c r="H8" s="65" t="s">
        <v>16</v>
      </c>
      <c r="I8" s="65" t="s">
        <v>47</v>
      </c>
      <c r="J8" s="65" t="s">
        <v>48</v>
      </c>
    </row>
    <row r="9" s="55" customFormat="1" ht="31.5" customHeight="1" spans="1:10">
      <c r="A9" s="65">
        <v>7</v>
      </c>
      <c r="B9" s="65" t="s">
        <v>27</v>
      </c>
      <c r="C9" s="66" t="s">
        <v>49</v>
      </c>
      <c r="D9" s="67" t="s">
        <v>50</v>
      </c>
      <c r="E9" s="65" t="s">
        <v>51</v>
      </c>
      <c r="F9" s="66" t="s">
        <v>52</v>
      </c>
      <c r="G9" s="70">
        <v>1.5</v>
      </c>
      <c r="H9" s="65" t="s">
        <v>16</v>
      </c>
      <c r="I9" s="65" t="s">
        <v>53</v>
      </c>
      <c r="J9" s="65" t="s">
        <v>54</v>
      </c>
    </row>
    <row r="10" s="55" customFormat="1" ht="27.75" customHeight="1" spans="1:10">
      <c r="A10" s="65">
        <v>8</v>
      </c>
      <c r="B10" s="65" t="s">
        <v>27</v>
      </c>
      <c r="C10" s="66" t="s">
        <v>55</v>
      </c>
      <c r="D10" s="67" t="s">
        <v>56</v>
      </c>
      <c r="E10" s="66" t="s">
        <v>57</v>
      </c>
      <c r="F10" s="66" t="s">
        <v>58</v>
      </c>
      <c r="G10" s="70">
        <v>1.5</v>
      </c>
      <c r="H10" s="65" t="s">
        <v>16</v>
      </c>
      <c r="I10" s="65" t="s">
        <v>53</v>
      </c>
      <c r="J10" s="65" t="s">
        <v>54</v>
      </c>
    </row>
    <row r="11" s="55" customFormat="1" ht="32.25" customHeight="1" spans="1:10">
      <c r="A11" s="65">
        <v>9</v>
      </c>
      <c r="B11" s="65" t="s">
        <v>11</v>
      </c>
      <c r="C11" s="71" t="s">
        <v>59</v>
      </c>
      <c r="D11" s="67" t="s">
        <v>60</v>
      </c>
      <c r="E11" s="71" t="s">
        <v>61</v>
      </c>
      <c r="F11" s="71" t="s">
        <v>62</v>
      </c>
      <c r="G11" s="68">
        <v>2</v>
      </c>
      <c r="H11" s="65" t="s">
        <v>36</v>
      </c>
      <c r="I11" s="65" t="s">
        <v>17</v>
      </c>
      <c r="J11" s="65" t="s">
        <v>63</v>
      </c>
    </row>
    <row r="12" s="55" customFormat="1" ht="35.25" customHeight="1" spans="1:10">
      <c r="A12" s="65">
        <v>10</v>
      </c>
      <c r="B12" s="72" t="s">
        <v>64</v>
      </c>
      <c r="C12" s="73" t="s">
        <v>65</v>
      </c>
      <c r="D12" s="67" t="s">
        <v>66</v>
      </c>
      <c r="E12" s="73" t="s">
        <v>67</v>
      </c>
      <c r="F12" s="73" t="s">
        <v>58</v>
      </c>
      <c r="G12" s="70">
        <v>1.5</v>
      </c>
      <c r="H12" s="72" t="s">
        <v>16</v>
      </c>
      <c r="I12" s="65" t="s">
        <v>68</v>
      </c>
      <c r="J12" s="65" t="s">
        <v>69</v>
      </c>
    </row>
    <row r="13" s="55" customFormat="1" ht="25.5" customHeight="1" spans="1:10">
      <c r="A13" s="65">
        <v>11</v>
      </c>
      <c r="B13" s="65" t="s">
        <v>27</v>
      </c>
      <c r="C13" s="69" t="s">
        <v>70</v>
      </c>
      <c r="D13" s="67" t="s">
        <v>71</v>
      </c>
      <c r="E13" s="69" t="s">
        <v>72</v>
      </c>
      <c r="F13" s="69" t="s">
        <v>31</v>
      </c>
      <c r="G13" s="70">
        <v>1</v>
      </c>
      <c r="H13" s="65" t="s">
        <v>24</v>
      </c>
      <c r="I13" s="65" t="s">
        <v>37</v>
      </c>
      <c r="J13" s="65" t="s">
        <v>73</v>
      </c>
    </row>
    <row r="14" s="55" customFormat="1" ht="25.5" customHeight="1" spans="1:10">
      <c r="A14" s="65">
        <v>12</v>
      </c>
      <c r="B14" s="65" t="s">
        <v>27</v>
      </c>
      <c r="C14" s="66" t="s">
        <v>74</v>
      </c>
      <c r="D14" s="67" t="s">
        <v>75</v>
      </c>
      <c r="E14" s="66" t="s">
        <v>76</v>
      </c>
      <c r="F14" s="66" t="s">
        <v>62</v>
      </c>
      <c r="G14" s="70">
        <v>1.5</v>
      </c>
      <c r="H14" s="65" t="s">
        <v>16</v>
      </c>
      <c r="I14" s="65" t="s">
        <v>37</v>
      </c>
      <c r="J14" s="65" t="s">
        <v>73</v>
      </c>
    </row>
    <row r="15" s="55" customFormat="1" ht="25.5" customHeight="1" spans="1:10">
      <c r="A15" s="65">
        <v>13</v>
      </c>
      <c r="B15" s="65" t="s">
        <v>77</v>
      </c>
      <c r="C15" s="71" t="s">
        <v>78</v>
      </c>
      <c r="D15" s="67" t="s">
        <v>79</v>
      </c>
      <c r="E15" s="71" t="s">
        <v>80</v>
      </c>
      <c r="F15" s="71" t="s">
        <v>81</v>
      </c>
      <c r="G15" s="70">
        <v>1</v>
      </c>
      <c r="H15" s="65" t="s">
        <v>36</v>
      </c>
      <c r="I15" s="65" t="s">
        <v>17</v>
      </c>
      <c r="J15" s="65" t="s">
        <v>82</v>
      </c>
    </row>
    <row r="16" s="55" customFormat="1" ht="48" customHeight="1" spans="1:10">
      <c r="A16" s="65">
        <v>14</v>
      </c>
      <c r="B16" s="72" t="s">
        <v>64</v>
      </c>
      <c r="C16" s="74" t="s">
        <v>83</v>
      </c>
      <c r="D16" s="67" t="s">
        <v>84</v>
      </c>
      <c r="E16" s="74" t="s">
        <v>85</v>
      </c>
      <c r="F16" s="74" t="s">
        <v>86</v>
      </c>
      <c r="G16" s="70">
        <v>1.5</v>
      </c>
      <c r="H16" s="72" t="s">
        <v>36</v>
      </c>
      <c r="I16" s="65" t="s">
        <v>17</v>
      </c>
      <c r="J16" s="65" t="s">
        <v>82</v>
      </c>
    </row>
    <row r="17" s="55" customFormat="1" ht="25.5" customHeight="1" spans="1:10">
      <c r="A17" s="65">
        <v>15</v>
      </c>
      <c r="B17" s="65" t="s">
        <v>19</v>
      </c>
      <c r="C17" s="69" t="s">
        <v>87</v>
      </c>
      <c r="D17" s="67" t="s">
        <v>88</v>
      </c>
      <c r="E17" s="69" t="s">
        <v>89</v>
      </c>
      <c r="F17" s="69" t="s">
        <v>35</v>
      </c>
      <c r="G17" s="68">
        <v>1.5</v>
      </c>
      <c r="H17" s="65" t="s">
        <v>24</v>
      </c>
      <c r="I17" s="65" t="s">
        <v>37</v>
      </c>
      <c r="J17" s="65" t="s">
        <v>90</v>
      </c>
    </row>
    <row r="18" s="55" customFormat="1" ht="25.5" customHeight="1" spans="1:10">
      <c r="A18" s="65">
        <v>16</v>
      </c>
      <c r="B18" s="65" t="s">
        <v>91</v>
      </c>
      <c r="C18" s="71" t="s">
        <v>92</v>
      </c>
      <c r="D18" s="67" t="s">
        <v>93</v>
      </c>
      <c r="E18" s="71" t="s">
        <v>94</v>
      </c>
      <c r="F18" s="71" t="s">
        <v>95</v>
      </c>
      <c r="G18" s="70">
        <v>1</v>
      </c>
      <c r="H18" s="65" t="s">
        <v>36</v>
      </c>
      <c r="I18" s="65" t="s">
        <v>17</v>
      </c>
      <c r="J18" s="65" t="s">
        <v>96</v>
      </c>
    </row>
    <row r="19" s="55" customFormat="1" ht="25.5" customHeight="1" spans="1:10">
      <c r="A19" s="65">
        <v>17</v>
      </c>
      <c r="B19" s="65" t="s">
        <v>77</v>
      </c>
      <c r="C19" s="69" t="s">
        <v>97</v>
      </c>
      <c r="D19" s="67" t="s">
        <v>98</v>
      </c>
      <c r="E19" s="69" t="s">
        <v>99</v>
      </c>
      <c r="F19" s="69" t="s">
        <v>35</v>
      </c>
      <c r="G19" s="70">
        <v>1.5</v>
      </c>
      <c r="H19" s="65" t="s">
        <v>24</v>
      </c>
      <c r="I19" s="65" t="s">
        <v>17</v>
      </c>
      <c r="J19" s="65" t="s">
        <v>96</v>
      </c>
    </row>
    <row r="20" s="55" customFormat="1" ht="26.25" customHeight="1" spans="1:10">
      <c r="A20" s="65">
        <v>18</v>
      </c>
      <c r="B20" s="65" t="s">
        <v>77</v>
      </c>
      <c r="C20" s="71" t="s">
        <v>100</v>
      </c>
      <c r="D20" s="67" t="s">
        <v>101</v>
      </c>
      <c r="E20" s="71" t="s">
        <v>102</v>
      </c>
      <c r="F20" s="71" t="s">
        <v>103</v>
      </c>
      <c r="G20" s="70">
        <v>1</v>
      </c>
      <c r="H20" s="65" t="s">
        <v>36</v>
      </c>
      <c r="I20" s="65" t="s">
        <v>17</v>
      </c>
      <c r="J20" s="65" t="s">
        <v>104</v>
      </c>
    </row>
    <row r="21" s="55" customFormat="1" ht="26.25" customHeight="1" spans="1:10">
      <c r="A21" s="65">
        <v>19</v>
      </c>
      <c r="B21" s="65" t="s">
        <v>77</v>
      </c>
      <c r="C21" s="66" t="s">
        <v>105</v>
      </c>
      <c r="D21" s="67" t="s">
        <v>106</v>
      </c>
      <c r="E21" s="66" t="s">
        <v>107</v>
      </c>
      <c r="F21" s="66" t="s">
        <v>108</v>
      </c>
      <c r="G21" s="75">
        <v>1</v>
      </c>
      <c r="H21" s="65" t="s">
        <v>16</v>
      </c>
      <c r="I21" s="65" t="s">
        <v>17</v>
      </c>
      <c r="J21" s="65" t="s">
        <v>104</v>
      </c>
    </row>
    <row r="22" s="55" customFormat="1" ht="33.75" customHeight="1" spans="1:10">
      <c r="A22" s="65">
        <v>20</v>
      </c>
      <c r="B22" s="65" t="s">
        <v>11</v>
      </c>
      <c r="C22" s="65" t="s">
        <v>109</v>
      </c>
      <c r="D22" s="67" t="s">
        <v>110</v>
      </c>
      <c r="E22" s="65" t="s">
        <v>111</v>
      </c>
      <c r="F22" s="65" t="s">
        <v>112</v>
      </c>
      <c r="G22" s="68">
        <v>1.5</v>
      </c>
      <c r="H22" s="65" t="s">
        <v>16</v>
      </c>
      <c r="I22" s="65" t="s">
        <v>113</v>
      </c>
      <c r="J22" s="65" t="s">
        <v>114</v>
      </c>
    </row>
    <row r="23" s="55" customFormat="1" ht="25.5" customHeight="1" spans="1:10">
      <c r="A23" s="65">
        <v>21</v>
      </c>
      <c r="B23" s="76" t="s">
        <v>91</v>
      </c>
      <c r="C23" s="76" t="s">
        <v>115</v>
      </c>
      <c r="D23" s="67" t="s">
        <v>116</v>
      </c>
      <c r="E23" s="76" t="s">
        <v>117</v>
      </c>
      <c r="F23" s="76" t="s">
        <v>35</v>
      </c>
      <c r="G23" s="76">
        <v>1.5</v>
      </c>
      <c r="H23" s="76" t="s">
        <v>24</v>
      </c>
      <c r="I23" s="76" t="s">
        <v>113</v>
      </c>
      <c r="J23" s="76" t="s">
        <v>114</v>
      </c>
    </row>
    <row r="24" s="55" customFormat="1" ht="28.5" customHeight="1" spans="1:10">
      <c r="A24" s="65">
        <v>22</v>
      </c>
      <c r="B24" s="65" t="s">
        <v>11</v>
      </c>
      <c r="C24" s="71" t="s">
        <v>118</v>
      </c>
      <c r="D24" s="67" t="s">
        <v>119</v>
      </c>
      <c r="E24" s="71" t="s">
        <v>120</v>
      </c>
      <c r="F24" s="71" t="s">
        <v>121</v>
      </c>
      <c r="G24" s="68">
        <v>1</v>
      </c>
      <c r="H24" s="65" t="s">
        <v>36</v>
      </c>
      <c r="I24" s="65" t="s">
        <v>17</v>
      </c>
      <c r="J24" s="65" t="s">
        <v>122</v>
      </c>
    </row>
    <row r="25" s="55" customFormat="1" ht="27.75" customHeight="1" spans="1:10">
      <c r="A25" s="65">
        <v>23</v>
      </c>
      <c r="B25" s="65" t="s">
        <v>91</v>
      </c>
      <c r="C25" s="69" t="s">
        <v>123</v>
      </c>
      <c r="D25" s="77" t="s">
        <v>124</v>
      </c>
      <c r="E25" s="69" t="s">
        <v>125</v>
      </c>
      <c r="F25" s="69" t="s">
        <v>35</v>
      </c>
      <c r="G25" s="70">
        <v>1.5</v>
      </c>
      <c r="H25" s="65" t="s">
        <v>24</v>
      </c>
      <c r="I25" s="65" t="s">
        <v>17</v>
      </c>
      <c r="J25" s="65" t="s">
        <v>126</v>
      </c>
    </row>
    <row r="26" s="55" customFormat="1" ht="33.75" customHeight="1" spans="1:10">
      <c r="A26" s="65">
        <v>24</v>
      </c>
      <c r="B26" s="65" t="s">
        <v>64</v>
      </c>
      <c r="C26" s="66" t="s">
        <v>127</v>
      </c>
      <c r="D26" s="67" t="s">
        <v>128</v>
      </c>
      <c r="E26" s="66" t="s">
        <v>129</v>
      </c>
      <c r="F26" s="66" t="s">
        <v>130</v>
      </c>
      <c r="G26" s="70">
        <v>2</v>
      </c>
      <c r="H26" s="65" t="s">
        <v>16</v>
      </c>
      <c r="I26" s="65" t="s">
        <v>17</v>
      </c>
      <c r="J26" s="65" t="s">
        <v>126</v>
      </c>
    </row>
    <row r="27" s="55" customFormat="1" ht="25" customHeight="1" spans="1:10">
      <c r="A27" s="65">
        <v>25</v>
      </c>
      <c r="B27" s="65" t="s">
        <v>91</v>
      </c>
      <c r="C27" s="66" t="s">
        <v>131</v>
      </c>
      <c r="D27" s="67" t="s">
        <v>132</v>
      </c>
      <c r="E27" s="66" t="s">
        <v>133</v>
      </c>
      <c r="F27" s="66" t="s">
        <v>134</v>
      </c>
      <c r="G27" s="70">
        <v>2</v>
      </c>
      <c r="H27" s="65" t="s">
        <v>16</v>
      </c>
      <c r="I27" s="65" t="s">
        <v>135</v>
      </c>
      <c r="J27" s="65" t="s">
        <v>136</v>
      </c>
    </row>
    <row r="28" s="28" customFormat="1" ht="25" customHeight="1" spans="1:10">
      <c r="A28" s="65">
        <v>26</v>
      </c>
      <c r="B28" s="65" t="s">
        <v>11</v>
      </c>
      <c r="C28" s="66" t="s">
        <v>137</v>
      </c>
      <c r="D28" s="67" t="s">
        <v>138</v>
      </c>
      <c r="E28" s="66" t="s">
        <v>139</v>
      </c>
      <c r="F28" s="66" t="s">
        <v>140</v>
      </c>
      <c r="G28" s="68">
        <v>1.5</v>
      </c>
      <c r="H28" s="65" t="s">
        <v>16</v>
      </c>
      <c r="I28" s="65" t="s">
        <v>17</v>
      </c>
      <c r="J28" s="65" t="s">
        <v>141</v>
      </c>
    </row>
    <row r="29" s="28" customFormat="1" ht="25" customHeight="1" spans="1:10">
      <c r="A29" s="65">
        <v>27</v>
      </c>
      <c r="B29" s="65" t="s">
        <v>64</v>
      </c>
      <c r="C29" s="66" t="s">
        <v>142</v>
      </c>
      <c r="D29" s="67" t="s">
        <v>143</v>
      </c>
      <c r="E29" s="66" t="s">
        <v>144</v>
      </c>
      <c r="F29" s="66" t="s">
        <v>145</v>
      </c>
      <c r="G29" s="70">
        <v>1.5</v>
      </c>
      <c r="H29" s="65" t="s">
        <v>16</v>
      </c>
      <c r="I29" s="65" t="s">
        <v>68</v>
      </c>
      <c r="J29" s="65" t="s">
        <v>146</v>
      </c>
    </row>
    <row r="30" s="57" customFormat="1" ht="25" customHeight="1" spans="1:10">
      <c r="A30" s="65">
        <v>28</v>
      </c>
      <c r="B30" s="65" t="s">
        <v>64</v>
      </c>
      <c r="C30" s="65" t="s">
        <v>147</v>
      </c>
      <c r="D30" s="67" t="s">
        <v>148</v>
      </c>
      <c r="E30" s="65" t="s">
        <v>149</v>
      </c>
      <c r="F30" s="66" t="s">
        <v>150</v>
      </c>
      <c r="G30" s="65">
        <v>1.5</v>
      </c>
      <c r="H30" s="65" t="s">
        <v>16</v>
      </c>
      <c r="I30" s="65" t="s">
        <v>68</v>
      </c>
      <c r="J30" s="65" t="s">
        <v>146</v>
      </c>
    </row>
    <row r="31" s="28" customFormat="1" ht="25" customHeight="1" spans="1:10">
      <c r="A31" s="65">
        <v>29</v>
      </c>
      <c r="B31" s="65" t="s">
        <v>27</v>
      </c>
      <c r="C31" s="66" t="s">
        <v>151</v>
      </c>
      <c r="D31" s="67" t="s">
        <v>152</v>
      </c>
      <c r="E31" s="65" t="s">
        <v>153</v>
      </c>
      <c r="F31" s="66" t="s">
        <v>42</v>
      </c>
      <c r="G31" s="70">
        <v>1.5</v>
      </c>
      <c r="H31" s="65" t="s">
        <v>16</v>
      </c>
      <c r="I31" s="65" t="s">
        <v>47</v>
      </c>
      <c r="J31" s="65" t="s">
        <v>154</v>
      </c>
    </row>
    <row r="32" s="58" customFormat="1" ht="38" customHeight="1" spans="1:16380">
      <c r="A32" s="65">
        <v>30</v>
      </c>
      <c r="B32" s="65" t="s">
        <v>155</v>
      </c>
      <c r="C32" s="65" t="s">
        <v>156</v>
      </c>
      <c r="D32" s="67" t="s">
        <v>157</v>
      </c>
      <c r="E32" s="65" t="s">
        <v>158</v>
      </c>
      <c r="F32" s="65" t="s">
        <v>159</v>
      </c>
      <c r="G32" s="65">
        <v>1</v>
      </c>
      <c r="H32" s="65" t="s">
        <v>36</v>
      </c>
      <c r="I32" s="65" t="s">
        <v>47</v>
      </c>
      <c r="J32" s="65" t="s">
        <v>154</v>
      </c>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c r="IU32" s="78"/>
      <c r="IV32" s="78"/>
      <c r="IW32" s="78"/>
      <c r="IX32" s="78"/>
      <c r="IY32" s="78"/>
      <c r="IZ32" s="78"/>
      <c r="JA32" s="78"/>
      <c r="JB32" s="78"/>
      <c r="JC32" s="78"/>
      <c r="JD32" s="78"/>
      <c r="JE32" s="78"/>
      <c r="JF32" s="78"/>
      <c r="JG32" s="78"/>
      <c r="JH32" s="78"/>
      <c r="JI32" s="78"/>
      <c r="JJ32" s="78"/>
      <c r="JK32" s="78"/>
      <c r="JL32" s="78"/>
      <c r="JM32" s="78"/>
      <c r="JN32" s="78"/>
      <c r="JO32" s="78"/>
      <c r="JP32" s="78"/>
      <c r="JQ32" s="78"/>
      <c r="JR32" s="78"/>
      <c r="JS32" s="78"/>
      <c r="JT32" s="78"/>
      <c r="JU32" s="78"/>
      <c r="JV32" s="78"/>
      <c r="JW32" s="78"/>
      <c r="JX32" s="78"/>
      <c r="JY32" s="78"/>
      <c r="JZ32" s="78"/>
      <c r="KA32" s="78"/>
      <c r="KB32" s="78"/>
      <c r="KC32" s="78"/>
      <c r="KD32" s="78"/>
      <c r="KE32" s="78"/>
      <c r="KF32" s="78"/>
      <c r="KG32" s="78"/>
      <c r="KH32" s="78"/>
      <c r="KI32" s="78"/>
      <c r="KJ32" s="78"/>
      <c r="KK32" s="78"/>
      <c r="KL32" s="78"/>
      <c r="KM32" s="78"/>
      <c r="KN32" s="78"/>
      <c r="KO32" s="78"/>
      <c r="KP32" s="78"/>
      <c r="KQ32" s="78"/>
      <c r="KR32" s="78"/>
      <c r="KS32" s="78"/>
      <c r="KT32" s="78"/>
      <c r="KU32" s="78"/>
      <c r="KV32" s="78"/>
      <c r="KW32" s="78"/>
      <c r="KX32" s="78"/>
      <c r="KY32" s="78"/>
      <c r="KZ32" s="78"/>
      <c r="LA32" s="78"/>
      <c r="LB32" s="78"/>
      <c r="LC32" s="78"/>
      <c r="LD32" s="78"/>
      <c r="LE32" s="78"/>
      <c r="LF32" s="78"/>
      <c r="LG32" s="78"/>
      <c r="LH32" s="78"/>
      <c r="LI32" s="78"/>
      <c r="LJ32" s="78"/>
      <c r="LK32" s="78"/>
      <c r="LL32" s="78"/>
      <c r="LM32" s="78"/>
      <c r="LN32" s="78"/>
      <c r="LO32" s="78"/>
      <c r="LP32" s="78"/>
      <c r="LQ32" s="78"/>
      <c r="LR32" s="78"/>
      <c r="LS32" s="78"/>
      <c r="LT32" s="78"/>
      <c r="LU32" s="78"/>
      <c r="LV32" s="78"/>
      <c r="LW32" s="78"/>
      <c r="LX32" s="78"/>
      <c r="LY32" s="78"/>
      <c r="LZ32" s="78"/>
      <c r="MA32" s="78"/>
      <c r="MB32" s="78"/>
      <c r="MC32" s="78"/>
      <c r="MD32" s="78"/>
      <c r="ME32" s="78"/>
      <c r="MF32" s="78"/>
      <c r="MG32" s="78"/>
      <c r="MH32" s="78"/>
      <c r="MI32" s="78"/>
      <c r="MJ32" s="78"/>
      <c r="MK32" s="78"/>
      <c r="ML32" s="78"/>
      <c r="MM32" s="78"/>
      <c r="MN32" s="78"/>
      <c r="MO32" s="78"/>
      <c r="MP32" s="78"/>
      <c r="MQ32" s="78"/>
      <c r="MR32" s="78"/>
      <c r="MS32" s="78"/>
      <c r="MT32" s="78"/>
      <c r="MU32" s="78"/>
      <c r="MV32" s="78"/>
      <c r="MW32" s="78"/>
      <c r="MX32" s="78"/>
      <c r="MY32" s="78"/>
      <c r="MZ32" s="78"/>
      <c r="NA32" s="78"/>
      <c r="NB32" s="78"/>
      <c r="NC32" s="78"/>
      <c r="ND32" s="78"/>
      <c r="NE32" s="78"/>
      <c r="NF32" s="78"/>
      <c r="NG32" s="78"/>
      <c r="NH32" s="78"/>
      <c r="NI32" s="78"/>
      <c r="NJ32" s="78"/>
      <c r="NK32" s="78"/>
      <c r="NL32" s="78"/>
      <c r="NM32" s="78"/>
      <c r="NN32" s="78"/>
      <c r="NO32" s="78"/>
      <c r="NP32" s="78"/>
      <c r="NQ32" s="78"/>
      <c r="NR32" s="78"/>
      <c r="NS32" s="78"/>
      <c r="NT32" s="78"/>
      <c r="NU32" s="78"/>
      <c r="NV32" s="78"/>
      <c r="NW32" s="78"/>
      <c r="NX32" s="78"/>
      <c r="NY32" s="78"/>
      <c r="NZ32" s="78"/>
      <c r="OA32" s="78"/>
      <c r="OB32" s="78"/>
      <c r="OC32" s="78"/>
      <c r="OD32" s="78"/>
      <c r="OE32" s="78"/>
      <c r="OF32" s="78"/>
      <c r="OG32" s="78"/>
      <c r="OH32" s="78"/>
      <c r="OI32" s="78"/>
      <c r="OJ32" s="78"/>
      <c r="OK32" s="78"/>
      <c r="OL32" s="78"/>
      <c r="OM32" s="78"/>
      <c r="ON32" s="78"/>
      <c r="OO32" s="78"/>
      <c r="OP32" s="78"/>
      <c r="OQ32" s="78"/>
      <c r="OR32" s="78"/>
      <c r="OS32" s="78"/>
      <c r="OT32" s="78"/>
      <c r="OU32" s="78"/>
      <c r="OV32" s="78"/>
      <c r="OW32" s="78"/>
      <c r="OX32" s="78"/>
      <c r="OY32" s="78"/>
      <c r="OZ32" s="78"/>
      <c r="PA32" s="78"/>
      <c r="PB32" s="78"/>
      <c r="PC32" s="78"/>
      <c r="PD32" s="78"/>
      <c r="PE32" s="78"/>
      <c r="PF32" s="78"/>
      <c r="PG32" s="78"/>
      <c r="PH32" s="78"/>
      <c r="PI32" s="78"/>
      <c r="PJ32" s="78"/>
      <c r="PK32" s="78"/>
      <c r="PL32" s="78"/>
      <c r="PM32" s="78"/>
      <c r="PN32" s="78"/>
      <c r="PO32" s="78"/>
      <c r="PP32" s="78"/>
      <c r="PQ32" s="78"/>
      <c r="PR32" s="78"/>
      <c r="PS32" s="78"/>
      <c r="PT32" s="78"/>
      <c r="PU32" s="78"/>
      <c r="PV32" s="78"/>
      <c r="PW32" s="78"/>
      <c r="PX32" s="78"/>
      <c r="PY32" s="78"/>
      <c r="PZ32" s="78"/>
      <c r="QA32" s="78"/>
      <c r="QB32" s="78"/>
      <c r="QC32" s="78"/>
      <c r="QD32" s="78"/>
      <c r="QE32" s="78"/>
      <c r="QF32" s="78"/>
      <c r="QG32" s="78"/>
      <c r="QH32" s="78"/>
      <c r="QI32" s="78"/>
      <c r="QJ32" s="78"/>
      <c r="QK32" s="78"/>
      <c r="QL32" s="78"/>
      <c r="QM32" s="78"/>
      <c r="QN32" s="78"/>
      <c r="QO32" s="78"/>
      <c r="QP32" s="78"/>
      <c r="QQ32" s="78"/>
      <c r="QR32" s="78"/>
      <c r="QS32" s="78"/>
      <c r="QT32" s="78"/>
      <c r="QU32" s="78"/>
      <c r="QV32" s="78"/>
      <c r="QW32" s="78"/>
      <c r="QX32" s="78"/>
      <c r="QY32" s="78"/>
      <c r="QZ32" s="78"/>
      <c r="RA32" s="78"/>
      <c r="RB32" s="78"/>
      <c r="RC32" s="78"/>
      <c r="RD32" s="78"/>
      <c r="RE32" s="78"/>
      <c r="RF32" s="78"/>
      <c r="RG32" s="78"/>
      <c r="RH32" s="78"/>
      <c r="RI32" s="78"/>
      <c r="RJ32" s="78"/>
      <c r="RK32" s="78"/>
      <c r="RL32" s="78"/>
      <c r="RM32" s="78"/>
      <c r="RN32" s="78"/>
      <c r="RO32" s="78"/>
      <c r="RP32" s="78"/>
      <c r="RQ32" s="78"/>
      <c r="RR32" s="78"/>
      <c r="RS32" s="78"/>
      <c r="RT32" s="78"/>
      <c r="RU32" s="78"/>
      <c r="RV32" s="78"/>
      <c r="RW32" s="78"/>
      <c r="RX32" s="78"/>
      <c r="RY32" s="78"/>
      <c r="RZ32" s="78"/>
      <c r="SA32" s="78"/>
      <c r="SB32" s="78"/>
      <c r="SC32" s="78"/>
      <c r="SD32" s="78"/>
      <c r="SE32" s="78"/>
      <c r="SF32" s="78"/>
      <c r="SG32" s="78"/>
      <c r="SH32" s="78"/>
      <c r="SI32" s="78"/>
      <c r="SJ32" s="78"/>
      <c r="SK32" s="78"/>
      <c r="SL32" s="78"/>
      <c r="SM32" s="78"/>
      <c r="SN32" s="78"/>
      <c r="SO32" s="78"/>
      <c r="SP32" s="78"/>
      <c r="SQ32" s="78"/>
      <c r="SR32" s="78"/>
      <c r="SS32" s="78"/>
      <c r="ST32" s="78"/>
      <c r="SU32" s="78"/>
      <c r="SV32" s="78"/>
      <c r="SW32" s="78"/>
      <c r="SX32" s="78"/>
      <c r="SY32" s="78"/>
      <c r="SZ32" s="78"/>
      <c r="TA32" s="78"/>
      <c r="TB32" s="78"/>
      <c r="TC32" s="78"/>
      <c r="TD32" s="78"/>
      <c r="TE32" s="78"/>
      <c r="TF32" s="78"/>
      <c r="TG32" s="78"/>
      <c r="TH32" s="78"/>
      <c r="TI32" s="78"/>
      <c r="TJ32" s="78"/>
      <c r="TK32" s="78"/>
      <c r="TL32" s="78"/>
      <c r="TM32" s="78"/>
      <c r="TN32" s="78"/>
      <c r="TO32" s="78"/>
      <c r="TP32" s="78"/>
      <c r="TQ32" s="78"/>
      <c r="TR32" s="78"/>
      <c r="TS32" s="78"/>
      <c r="TT32" s="78"/>
      <c r="TU32" s="78"/>
      <c r="TV32" s="78"/>
      <c r="TW32" s="78"/>
      <c r="TX32" s="78"/>
      <c r="TY32" s="78"/>
      <c r="TZ32" s="78"/>
      <c r="UA32" s="78"/>
      <c r="UB32" s="78"/>
      <c r="UC32" s="78"/>
      <c r="UD32" s="78"/>
      <c r="UE32" s="78"/>
      <c r="UF32" s="78"/>
      <c r="UG32" s="78"/>
      <c r="UH32" s="78"/>
      <c r="UI32" s="78"/>
      <c r="UJ32" s="78"/>
      <c r="UK32" s="78"/>
      <c r="UL32" s="78"/>
      <c r="UM32" s="78"/>
      <c r="UN32" s="78"/>
      <c r="UO32" s="78"/>
      <c r="UP32" s="78"/>
      <c r="UQ32" s="78"/>
      <c r="UR32" s="78"/>
      <c r="US32" s="78"/>
      <c r="UT32" s="78"/>
      <c r="UU32" s="78"/>
      <c r="UV32" s="78"/>
      <c r="UW32" s="78"/>
      <c r="UX32" s="78"/>
      <c r="UY32" s="78"/>
      <c r="UZ32" s="78"/>
      <c r="VA32" s="78"/>
      <c r="VB32" s="78"/>
      <c r="VC32" s="78"/>
      <c r="VD32" s="78"/>
      <c r="VE32" s="78"/>
      <c r="VF32" s="78"/>
      <c r="VG32" s="78"/>
      <c r="VH32" s="78"/>
      <c r="VI32" s="78"/>
      <c r="VJ32" s="78"/>
      <c r="VK32" s="78"/>
      <c r="VL32" s="78"/>
      <c r="VM32" s="78"/>
      <c r="VN32" s="78"/>
      <c r="VO32" s="78"/>
      <c r="VP32" s="78"/>
      <c r="VQ32" s="78"/>
      <c r="VR32" s="78"/>
      <c r="VS32" s="78"/>
      <c r="VT32" s="78"/>
      <c r="VU32" s="78"/>
      <c r="VV32" s="78"/>
      <c r="VW32" s="78"/>
      <c r="VX32" s="78"/>
      <c r="VY32" s="78"/>
      <c r="VZ32" s="78"/>
      <c r="WA32" s="78"/>
      <c r="WB32" s="78"/>
      <c r="WC32" s="78"/>
      <c r="WD32" s="78"/>
      <c r="WE32" s="78"/>
      <c r="WF32" s="78"/>
      <c r="WG32" s="78"/>
      <c r="WH32" s="78"/>
      <c r="WI32" s="78"/>
      <c r="WJ32" s="78"/>
      <c r="WK32" s="78"/>
      <c r="WL32" s="78"/>
      <c r="WM32" s="78"/>
      <c r="WN32" s="78"/>
      <c r="WO32" s="78"/>
      <c r="WP32" s="78"/>
      <c r="WQ32" s="78"/>
      <c r="WR32" s="78"/>
      <c r="WS32" s="78"/>
      <c r="WT32" s="78"/>
      <c r="WU32" s="78"/>
      <c r="WV32" s="78"/>
      <c r="WW32" s="78"/>
      <c r="WX32" s="78"/>
      <c r="WY32" s="78"/>
      <c r="WZ32" s="78"/>
      <c r="XA32" s="78"/>
      <c r="XB32" s="78"/>
      <c r="XC32" s="78"/>
      <c r="XD32" s="78"/>
      <c r="XE32" s="78"/>
      <c r="XF32" s="78"/>
      <c r="XG32" s="78"/>
      <c r="XH32" s="78"/>
      <c r="XI32" s="78"/>
      <c r="XJ32" s="78"/>
      <c r="XK32" s="78"/>
      <c r="XL32" s="78"/>
      <c r="XM32" s="78"/>
      <c r="XN32" s="78"/>
      <c r="XO32" s="78"/>
      <c r="XP32" s="78"/>
      <c r="XQ32" s="78"/>
      <c r="XR32" s="78"/>
      <c r="XS32" s="78"/>
      <c r="XT32" s="78"/>
      <c r="XU32" s="78"/>
      <c r="XV32" s="78"/>
      <c r="XW32" s="78"/>
      <c r="XX32" s="78"/>
      <c r="XY32" s="78"/>
      <c r="XZ32" s="78"/>
      <c r="YA32" s="78"/>
      <c r="YB32" s="78"/>
      <c r="YC32" s="78"/>
      <c r="YD32" s="78"/>
      <c r="YE32" s="78"/>
      <c r="YF32" s="78"/>
      <c r="YG32" s="78"/>
      <c r="YH32" s="78"/>
      <c r="YI32" s="78"/>
      <c r="YJ32" s="78"/>
      <c r="YK32" s="78"/>
      <c r="YL32" s="78"/>
      <c r="YM32" s="78"/>
      <c r="YN32" s="78"/>
      <c r="YO32" s="78"/>
      <c r="YP32" s="78"/>
      <c r="YQ32" s="78"/>
      <c r="YR32" s="78"/>
      <c r="YS32" s="78"/>
      <c r="YT32" s="78"/>
      <c r="YU32" s="78"/>
      <c r="YV32" s="78"/>
      <c r="YW32" s="78"/>
      <c r="YX32" s="78"/>
      <c r="YY32" s="78"/>
      <c r="YZ32" s="78"/>
      <c r="ZA32" s="78"/>
      <c r="ZB32" s="78"/>
      <c r="ZC32" s="78"/>
      <c r="ZD32" s="78"/>
      <c r="ZE32" s="78"/>
      <c r="ZF32" s="78"/>
      <c r="ZG32" s="78"/>
      <c r="ZH32" s="78"/>
      <c r="ZI32" s="78"/>
      <c r="ZJ32" s="78"/>
      <c r="ZK32" s="78"/>
      <c r="ZL32" s="78"/>
      <c r="ZM32" s="78"/>
      <c r="ZN32" s="78"/>
      <c r="ZO32" s="78"/>
      <c r="ZP32" s="78"/>
      <c r="ZQ32" s="78"/>
      <c r="ZR32" s="78"/>
      <c r="ZS32" s="78"/>
      <c r="ZT32" s="78"/>
      <c r="ZU32" s="78"/>
      <c r="ZV32" s="78"/>
      <c r="ZW32" s="78"/>
      <c r="ZX32" s="78"/>
      <c r="ZY32" s="78"/>
      <c r="ZZ32" s="78"/>
      <c r="AAA32" s="78"/>
      <c r="AAB32" s="78"/>
      <c r="AAC32" s="78"/>
      <c r="AAD32" s="78"/>
      <c r="AAE32" s="78"/>
      <c r="AAF32" s="78"/>
      <c r="AAG32" s="78"/>
      <c r="AAH32" s="78"/>
      <c r="AAI32" s="78"/>
      <c r="AAJ32" s="78"/>
      <c r="AAK32" s="78"/>
      <c r="AAL32" s="78"/>
      <c r="AAM32" s="78"/>
      <c r="AAN32" s="78"/>
      <c r="AAO32" s="78"/>
      <c r="AAP32" s="78"/>
      <c r="AAQ32" s="78"/>
      <c r="AAR32" s="78"/>
      <c r="AAS32" s="78"/>
      <c r="AAT32" s="78"/>
      <c r="AAU32" s="78"/>
      <c r="AAV32" s="78"/>
      <c r="AAW32" s="78"/>
      <c r="AAX32" s="78"/>
      <c r="AAY32" s="78"/>
      <c r="AAZ32" s="78"/>
      <c r="ABA32" s="78"/>
      <c r="ABB32" s="78"/>
      <c r="ABC32" s="78"/>
      <c r="ABD32" s="78"/>
      <c r="ABE32" s="78"/>
      <c r="ABF32" s="78"/>
      <c r="ABG32" s="78"/>
      <c r="ABH32" s="78"/>
      <c r="ABI32" s="78"/>
      <c r="ABJ32" s="78"/>
      <c r="ABK32" s="78"/>
      <c r="ABL32" s="78"/>
      <c r="ABM32" s="78"/>
      <c r="ABN32" s="78"/>
      <c r="ABO32" s="78"/>
      <c r="ABP32" s="78"/>
      <c r="ABQ32" s="78"/>
      <c r="ABR32" s="78"/>
      <c r="ABS32" s="78"/>
      <c r="ABT32" s="78"/>
      <c r="ABU32" s="78"/>
      <c r="ABV32" s="78"/>
      <c r="ABW32" s="78"/>
      <c r="ABX32" s="78"/>
      <c r="ABY32" s="78"/>
      <c r="ABZ32" s="78"/>
      <c r="ACA32" s="78"/>
      <c r="ACB32" s="78"/>
      <c r="ACC32" s="78"/>
      <c r="ACD32" s="78"/>
      <c r="ACE32" s="78"/>
      <c r="ACF32" s="78"/>
      <c r="ACG32" s="78"/>
      <c r="ACH32" s="78"/>
      <c r="ACI32" s="78"/>
      <c r="ACJ32" s="78"/>
      <c r="ACK32" s="78"/>
      <c r="ACL32" s="78"/>
      <c r="ACM32" s="78"/>
      <c r="ACN32" s="78"/>
      <c r="ACO32" s="78"/>
      <c r="ACP32" s="78"/>
      <c r="ACQ32" s="78"/>
      <c r="ACR32" s="78"/>
      <c r="ACS32" s="78"/>
      <c r="ACT32" s="78"/>
      <c r="ACU32" s="78"/>
      <c r="ACV32" s="78"/>
      <c r="ACW32" s="78"/>
      <c r="ACX32" s="78"/>
      <c r="ACY32" s="78"/>
      <c r="ACZ32" s="78"/>
      <c r="ADA32" s="78"/>
      <c r="ADB32" s="78"/>
      <c r="ADC32" s="78"/>
      <c r="ADD32" s="78"/>
      <c r="ADE32" s="78"/>
      <c r="ADF32" s="78"/>
      <c r="ADG32" s="78"/>
      <c r="ADH32" s="78"/>
      <c r="ADI32" s="78"/>
      <c r="ADJ32" s="78"/>
      <c r="ADK32" s="78"/>
      <c r="ADL32" s="78"/>
      <c r="ADM32" s="78"/>
      <c r="ADN32" s="78"/>
      <c r="ADO32" s="78"/>
      <c r="ADP32" s="78"/>
      <c r="ADQ32" s="78"/>
      <c r="ADR32" s="78"/>
      <c r="ADS32" s="78"/>
      <c r="ADT32" s="78"/>
      <c r="ADU32" s="78"/>
      <c r="ADV32" s="78"/>
      <c r="ADW32" s="78"/>
      <c r="ADX32" s="78"/>
      <c r="ADY32" s="78"/>
      <c r="ADZ32" s="78"/>
      <c r="AEA32" s="78"/>
      <c r="AEB32" s="78"/>
      <c r="AEC32" s="78"/>
      <c r="AED32" s="78"/>
      <c r="AEE32" s="78"/>
      <c r="AEF32" s="78"/>
      <c r="AEG32" s="78"/>
      <c r="AEH32" s="78"/>
      <c r="AEI32" s="78"/>
      <c r="AEJ32" s="78"/>
      <c r="AEK32" s="78"/>
      <c r="AEL32" s="78"/>
      <c r="AEM32" s="78"/>
      <c r="AEN32" s="78"/>
      <c r="AEO32" s="78"/>
      <c r="AEP32" s="78"/>
      <c r="AEQ32" s="78"/>
      <c r="AER32" s="78"/>
      <c r="AES32" s="78"/>
      <c r="AET32" s="78"/>
      <c r="AEU32" s="78"/>
      <c r="AEV32" s="78"/>
      <c r="AEW32" s="78"/>
      <c r="AEX32" s="78"/>
      <c r="AEY32" s="78"/>
      <c r="AEZ32" s="78"/>
      <c r="AFA32" s="78"/>
      <c r="AFB32" s="78"/>
      <c r="AFC32" s="78"/>
      <c r="AFD32" s="78"/>
      <c r="AFE32" s="78"/>
      <c r="AFF32" s="78"/>
      <c r="AFG32" s="78"/>
      <c r="AFH32" s="78"/>
      <c r="AFI32" s="78"/>
      <c r="AFJ32" s="78"/>
      <c r="AFK32" s="78"/>
      <c r="AFL32" s="78"/>
      <c r="AFM32" s="78"/>
      <c r="AFN32" s="78"/>
      <c r="AFO32" s="78"/>
      <c r="AFP32" s="78"/>
      <c r="AFQ32" s="78"/>
      <c r="AFR32" s="78"/>
      <c r="AFS32" s="78"/>
      <c r="AFT32" s="78"/>
      <c r="AFU32" s="78"/>
      <c r="AFV32" s="78"/>
      <c r="AFW32" s="78"/>
      <c r="AFX32" s="78"/>
      <c r="AFY32" s="78"/>
      <c r="AFZ32" s="78"/>
      <c r="AGA32" s="78"/>
      <c r="AGB32" s="78"/>
      <c r="AGC32" s="78"/>
      <c r="AGD32" s="78"/>
      <c r="AGE32" s="78"/>
      <c r="AGF32" s="78"/>
      <c r="AGG32" s="78"/>
      <c r="AGH32" s="78"/>
      <c r="AGI32" s="78"/>
      <c r="AGJ32" s="78"/>
      <c r="AGK32" s="78"/>
      <c r="AGL32" s="78"/>
      <c r="AGM32" s="78"/>
      <c r="AGN32" s="78"/>
      <c r="AGO32" s="78"/>
      <c r="AGP32" s="78"/>
      <c r="AGQ32" s="78"/>
      <c r="AGR32" s="78"/>
      <c r="AGS32" s="78"/>
      <c r="AGT32" s="78"/>
      <c r="AGU32" s="78"/>
      <c r="AGV32" s="78"/>
      <c r="AGW32" s="78"/>
      <c r="AGX32" s="78"/>
      <c r="AGY32" s="78"/>
      <c r="AGZ32" s="78"/>
      <c r="AHA32" s="78"/>
      <c r="AHB32" s="78"/>
      <c r="AHC32" s="78"/>
      <c r="AHD32" s="78"/>
      <c r="AHE32" s="78"/>
      <c r="AHF32" s="78"/>
      <c r="AHG32" s="78"/>
      <c r="AHH32" s="78"/>
      <c r="AHI32" s="78"/>
      <c r="AHJ32" s="78"/>
      <c r="AHK32" s="78"/>
      <c r="AHL32" s="78"/>
      <c r="AHM32" s="78"/>
      <c r="AHN32" s="78"/>
      <c r="AHO32" s="78"/>
      <c r="AHP32" s="78"/>
      <c r="AHQ32" s="78"/>
      <c r="AHR32" s="78"/>
      <c r="AHS32" s="78"/>
      <c r="AHT32" s="78"/>
      <c r="AHU32" s="78"/>
      <c r="AHV32" s="78"/>
      <c r="AHW32" s="78"/>
      <c r="AHX32" s="78"/>
      <c r="AHY32" s="78"/>
      <c r="AHZ32" s="78"/>
      <c r="AIA32" s="78"/>
      <c r="AIB32" s="78"/>
      <c r="AIC32" s="78"/>
      <c r="AID32" s="78"/>
      <c r="AIE32" s="78"/>
      <c r="AIF32" s="78"/>
      <c r="AIG32" s="78"/>
      <c r="AIH32" s="78"/>
      <c r="AII32" s="78"/>
      <c r="AIJ32" s="78"/>
      <c r="AIK32" s="78"/>
      <c r="AIL32" s="78"/>
      <c r="AIM32" s="78"/>
      <c r="AIN32" s="78"/>
      <c r="AIO32" s="78"/>
      <c r="AIP32" s="78"/>
      <c r="AIQ32" s="78"/>
      <c r="AIR32" s="78"/>
      <c r="AIS32" s="78"/>
      <c r="AIT32" s="78"/>
      <c r="AIU32" s="78"/>
      <c r="AIV32" s="78"/>
      <c r="AIW32" s="78"/>
      <c r="AIX32" s="78"/>
      <c r="AIY32" s="78"/>
      <c r="AIZ32" s="78"/>
      <c r="AJA32" s="78"/>
      <c r="AJB32" s="78"/>
      <c r="AJC32" s="78"/>
      <c r="AJD32" s="78"/>
      <c r="AJE32" s="78"/>
      <c r="AJF32" s="78"/>
      <c r="AJG32" s="78"/>
      <c r="AJH32" s="78"/>
      <c r="AJI32" s="78"/>
      <c r="AJJ32" s="78"/>
      <c r="AJK32" s="78"/>
      <c r="AJL32" s="78"/>
      <c r="AJM32" s="78"/>
      <c r="AJN32" s="78"/>
      <c r="AJO32" s="78"/>
      <c r="AJP32" s="78"/>
      <c r="AJQ32" s="78"/>
      <c r="AJR32" s="78"/>
      <c r="AJS32" s="78"/>
      <c r="AJT32" s="78"/>
      <c r="AJU32" s="78"/>
      <c r="AJV32" s="78"/>
      <c r="AJW32" s="78"/>
      <c r="AJX32" s="78"/>
      <c r="AJY32" s="78"/>
      <c r="AJZ32" s="78"/>
      <c r="AKA32" s="78"/>
      <c r="AKB32" s="78"/>
      <c r="AKC32" s="78"/>
      <c r="AKD32" s="78"/>
      <c r="AKE32" s="78"/>
      <c r="AKF32" s="78"/>
      <c r="AKG32" s="78"/>
      <c r="AKH32" s="78"/>
      <c r="AKI32" s="78"/>
      <c r="AKJ32" s="78"/>
      <c r="AKK32" s="78"/>
      <c r="AKL32" s="78"/>
      <c r="AKM32" s="78"/>
      <c r="AKN32" s="78"/>
      <c r="AKO32" s="78"/>
      <c r="AKP32" s="78"/>
      <c r="AKQ32" s="78"/>
      <c r="AKR32" s="78"/>
      <c r="AKS32" s="78"/>
      <c r="AKT32" s="78"/>
      <c r="AKU32" s="78"/>
      <c r="AKV32" s="78"/>
      <c r="AKW32" s="78"/>
      <c r="AKX32" s="78"/>
      <c r="AKY32" s="78"/>
      <c r="AKZ32" s="78"/>
      <c r="ALA32" s="78"/>
      <c r="ALB32" s="78"/>
      <c r="ALC32" s="78"/>
      <c r="ALD32" s="78"/>
      <c r="ALE32" s="78"/>
      <c r="ALF32" s="78"/>
      <c r="ALG32" s="78"/>
      <c r="ALH32" s="78"/>
      <c r="ALI32" s="78"/>
      <c r="ALJ32" s="78"/>
      <c r="ALK32" s="78"/>
      <c r="ALL32" s="78"/>
      <c r="ALM32" s="78"/>
      <c r="ALN32" s="78"/>
      <c r="ALO32" s="78"/>
      <c r="ALP32" s="78"/>
      <c r="ALQ32" s="78"/>
      <c r="ALR32" s="78"/>
      <c r="ALS32" s="78"/>
      <c r="ALT32" s="78"/>
      <c r="ALU32" s="78"/>
      <c r="ALV32" s="78"/>
      <c r="ALW32" s="78"/>
      <c r="ALX32" s="78"/>
      <c r="ALY32" s="78"/>
      <c r="ALZ32" s="78"/>
      <c r="AMA32" s="78"/>
      <c r="AMB32" s="78"/>
      <c r="AMC32" s="78"/>
      <c r="AMD32" s="78"/>
      <c r="AME32" s="78"/>
      <c r="AMF32" s="78"/>
      <c r="AMG32" s="78"/>
      <c r="AMH32" s="78"/>
      <c r="AMI32" s="78"/>
      <c r="AMJ32" s="78"/>
      <c r="AMK32" s="78"/>
      <c r="AML32" s="78"/>
      <c r="AMM32" s="78"/>
      <c r="AMN32" s="78"/>
      <c r="AMO32" s="78"/>
      <c r="AMP32" s="78"/>
      <c r="AMQ32" s="78"/>
      <c r="AMR32" s="78"/>
      <c r="AMS32" s="78"/>
      <c r="AMT32" s="78"/>
      <c r="AMU32" s="78"/>
      <c r="AMV32" s="78"/>
      <c r="AMW32" s="78"/>
      <c r="AMX32" s="78"/>
      <c r="AMY32" s="78"/>
      <c r="AMZ32" s="78"/>
      <c r="ANA32" s="78"/>
      <c r="ANB32" s="78"/>
      <c r="ANC32" s="78"/>
      <c r="AND32" s="78"/>
      <c r="ANE32" s="78"/>
      <c r="ANF32" s="78"/>
      <c r="ANG32" s="78"/>
      <c r="ANH32" s="78"/>
      <c r="ANI32" s="78"/>
      <c r="ANJ32" s="78"/>
      <c r="ANK32" s="78"/>
      <c r="ANL32" s="78"/>
      <c r="ANM32" s="78"/>
      <c r="ANN32" s="78"/>
      <c r="ANO32" s="78"/>
      <c r="ANP32" s="78"/>
      <c r="ANQ32" s="78"/>
      <c r="ANR32" s="78"/>
      <c r="ANS32" s="78"/>
      <c r="ANT32" s="78"/>
      <c r="ANU32" s="78"/>
      <c r="ANV32" s="78"/>
      <c r="ANW32" s="78"/>
      <c r="ANX32" s="78"/>
      <c r="ANY32" s="78"/>
      <c r="ANZ32" s="78"/>
      <c r="AOA32" s="78"/>
      <c r="AOB32" s="78"/>
      <c r="AOC32" s="78"/>
      <c r="AOD32" s="78"/>
      <c r="AOE32" s="78"/>
      <c r="AOF32" s="78"/>
      <c r="AOG32" s="78"/>
      <c r="AOH32" s="78"/>
      <c r="AOI32" s="78"/>
      <c r="AOJ32" s="78"/>
      <c r="AOK32" s="78"/>
      <c r="AOL32" s="78"/>
      <c r="AOM32" s="78"/>
      <c r="AON32" s="78"/>
      <c r="AOO32" s="78"/>
      <c r="AOP32" s="78"/>
      <c r="AOQ32" s="78"/>
      <c r="AOR32" s="78"/>
      <c r="AOS32" s="78"/>
      <c r="AOT32" s="78"/>
      <c r="AOU32" s="78"/>
      <c r="AOV32" s="78"/>
      <c r="AOW32" s="78"/>
      <c r="AOX32" s="78"/>
      <c r="AOY32" s="78"/>
      <c r="AOZ32" s="78"/>
      <c r="APA32" s="78"/>
      <c r="APB32" s="78"/>
      <c r="APC32" s="78"/>
      <c r="APD32" s="78"/>
      <c r="APE32" s="78"/>
      <c r="APF32" s="78"/>
      <c r="APG32" s="78"/>
      <c r="APH32" s="78"/>
      <c r="API32" s="78"/>
      <c r="APJ32" s="78"/>
      <c r="APK32" s="78"/>
      <c r="APL32" s="78"/>
      <c r="APM32" s="78"/>
      <c r="APN32" s="78"/>
      <c r="APO32" s="78"/>
      <c r="APP32" s="78"/>
      <c r="APQ32" s="78"/>
      <c r="APR32" s="78"/>
      <c r="APS32" s="78"/>
      <c r="APT32" s="78"/>
      <c r="APU32" s="78"/>
      <c r="APV32" s="78"/>
      <c r="APW32" s="78"/>
      <c r="APX32" s="78"/>
      <c r="APY32" s="78"/>
      <c r="APZ32" s="78"/>
      <c r="AQA32" s="78"/>
      <c r="AQB32" s="78"/>
      <c r="AQC32" s="78"/>
      <c r="AQD32" s="78"/>
      <c r="AQE32" s="78"/>
      <c r="AQF32" s="78"/>
      <c r="AQG32" s="78"/>
      <c r="AQH32" s="78"/>
      <c r="AQI32" s="78"/>
      <c r="AQJ32" s="78"/>
      <c r="AQK32" s="78"/>
      <c r="AQL32" s="78"/>
      <c r="AQM32" s="78"/>
      <c r="AQN32" s="78"/>
      <c r="AQO32" s="78"/>
      <c r="AQP32" s="78"/>
      <c r="AQQ32" s="78"/>
      <c r="AQR32" s="78"/>
      <c r="AQS32" s="78"/>
      <c r="AQT32" s="78"/>
      <c r="AQU32" s="78"/>
      <c r="AQV32" s="78"/>
      <c r="AQW32" s="78"/>
      <c r="AQX32" s="78"/>
      <c r="AQY32" s="78"/>
      <c r="AQZ32" s="78"/>
      <c r="ARA32" s="78"/>
      <c r="ARB32" s="78"/>
      <c r="ARC32" s="78"/>
      <c r="ARD32" s="78"/>
      <c r="ARE32" s="78"/>
      <c r="ARF32" s="78"/>
      <c r="ARG32" s="78"/>
      <c r="ARH32" s="78"/>
      <c r="ARI32" s="78"/>
      <c r="ARJ32" s="78"/>
      <c r="ARK32" s="78"/>
      <c r="ARL32" s="78"/>
      <c r="ARM32" s="78"/>
      <c r="ARN32" s="78"/>
      <c r="ARO32" s="78"/>
      <c r="ARP32" s="78"/>
      <c r="ARQ32" s="78"/>
      <c r="ARR32" s="78"/>
      <c r="ARS32" s="78"/>
      <c r="ART32" s="78"/>
      <c r="ARU32" s="78"/>
      <c r="ARV32" s="78"/>
      <c r="ARW32" s="78"/>
      <c r="ARX32" s="78"/>
      <c r="ARY32" s="78"/>
      <c r="ARZ32" s="78"/>
      <c r="ASA32" s="78"/>
      <c r="ASB32" s="78"/>
      <c r="ASC32" s="78"/>
      <c r="ASD32" s="78"/>
      <c r="ASE32" s="78"/>
      <c r="ASF32" s="78"/>
      <c r="ASG32" s="78"/>
      <c r="ASH32" s="78"/>
      <c r="ASI32" s="78"/>
      <c r="ASJ32" s="78"/>
      <c r="ASK32" s="78"/>
      <c r="ASL32" s="78"/>
      <c r="ASM32" s="78"/>
      <c r="ASN32" s="78"/>
      <c r="ASO32" s="78"/>
      <c r="ASP32" s="78"/>
      <c r="ASQ32" s="78"/>
      <c r="ASR32" s="78"/>
      <c r="ASS32" s="78"/>
      <c r="AST32" s="78"/>
      <c r="ASU32" s="78"/>
      <c r="ASV32" s="78"/>
      <c r="ASW32" s="78"/>
      <c r="ASX32" s="78"/>
      <c r="ASY32" s="78"/>
      <c r="ASZ32" s="78"/>
      <c r="ATA32" s="78"/>
      <c r="ATB32" s="78"/>
      <c r="ATC32" s="78"/>
      <c r="ATD32" s="78"/>
      <c r="ATE32" s="78"/>
      <c r="ATF32" s="78"/>
      <c r="ATG32" s="78"/>
      <c r="ATH32" s="78"/>
      <c r="ATI32" s="78"/>
      <c r="ATJ32" s="78"/>
      <c r="ATK32" s="78"/>
      <c r="ATL32" s="78"/>
      <c r="ATM32" s="78"/>
      <c r="ATN32" s="78"/>
      <c r="ATO32" s="78"/>
      <c r="ATP32" s="78"/>
      <c r="ATQ32" s="78"/>
      <c r="ATR32" s="78"/>
      <c r="ATS32" s="78"/>
      <c r="ATT32" s="78"/>
      <c r="ATU32" s="78"/>
      <c r="ATV32" s="78"/>
      <c r="ATW32" s="78"/>
      <c r="ATX32" s="78"/>
      <c r="ATY32" s="78"/>
      <c r="ATZ32" s="78"/>
      <c r="AUA32" s="78"/>
      <c r="AUB32" s="78"/>
      <c r="AUC32" s="78"/>
      <c r="AUD32" s="78"/>
      <c r="AUE32" s="78"/>
      <c r="AUF32" s="78"/>
      <c r="AUG32" s="78"/>
      <c r="AUH32" s="78"/>
      <c r="AUI32" s="78"/>
      <c r="AUJ32" s="78"/>
      <c r="AUK32" s="78"/>
      <c r="AUL32" s="78"/>
      <c r="AUM32" s="78"/>
      <c r="AUN32" s="78"/>
      <c r="AUO32" s="78"/>
      <c r="AUP32" s="78"/>
      <c r="AUQ32" s="78"/>
      <c r="AUR32" s="78"/>
      <c r="AUS32" s="78"/>
      <c r="AUT32" s="78"/>
      <c r="AUU32" s="78"/>
      <c r="AUV32" s="78"/>
      <c r="AUW32" s="78"/>
      <c r="AUX32" s="78"/>
      <c r="AUY32" s="78"/>
      <c r="AUZ32" s="78"/>
      <c r="AVA32" s="78"/>
      <c r="AVB32" s="78"/>
      <c r="AVC32" s="78"/>
      <c r="AVD32" s="78"/>
      <c r="AVE32" s="78"/>
      <c r="AVF32" s="78"/>
      <c r="AVG32" s="78"/>
      <c r="AVH32" s="78"/>
      <c r="AVI32" s="78"/>
      <c r="AVJ32" s="78"/>
      <c r="AVK32" s="78"/>
      <c r="AVL32" s="78"/>
      <c r="AVM32" s="78"/>
      <c r="AVN32" s="78"/>
      <c r="AVO32" s="78"/>
      <c r="AVP32" s="78"/>
      <c r="AVQ32" s="78"/>
      <c r="AVR32" s="78"/>
      <c r="AVS32" s="78"/>
      <c r="AVT32" s="78"/>
      <c r="AVU32" s="78"/>
      <c r="AVV32" s="78"/>
      <c r="AVW32" s="78"/>
      <c r="AVX32" s="78"/>
      <c r="AVY32" s="78"/>
      <c r="AVZ32" s="78"/>
      <c r="AWA32" s="78"/>
      <c r="AWB32" s="78"/>
      <c r="AWC32" s="78"/>
      <c r="AWD32" s="78"/>
      <c r="AWE32" s="78"/>
      <c r="AWF32" s="78"/>
      <c r="AWG32" s="78"/>
      <c r="AWH32" s="78"/>
      <c r="AWI32" s="78"/>
      <c r="AWJ32" s="78"/>
      <c r="AWK32" s="78"/>
      <c r="AWL32" s="78"/>
      <c r="AWM32" s="78"/>
      <c r="AWN32" s="78"/>
      <c r="AWO32" s="78"/>
      <c r="AWP32" s="78"/>
      <c r="AWQ32" s="78"/>
      <c r="AWR32" s="78"/>
      <c r="AWS32" s="78"/>
      <c r="AWT32" s="78"/>
      <c r="AWU32" s="78"/>
      <c r="AWV32" s="78"/>
      <c r="AWW32" s="78"/>
      <c r="AWX32" s="78"/>
      <c r="AWY32" s="78"/>
      <c r="AWZ32" s="78"/>
      <c r="AXA32" s="78"/>
      <c r="AXB32" s="78"/>
      <c r="AXC32" s="78"/>
      <c r="AXD32" s="78"/>
      <c r="AXE32" s="78"/>
      <c r="AXF32" s="78"/>
      <c r="AXG32" s="78"/>
      <c r="AXH32" s="78"/>
      <c r="AXI32" s="78"/>
      <c r="AXJ32" s="78"/>
      <c r="AXK32" s="78"/>
      <c r="AXL32" s="78"/>
      <c r="AXM32" s="78"/>
      <c r="AXN32" s="78"/>
      <c r="AXO32" s="78"/>
      <c r="AXP32" s="78"/>
      <c r="AXQ32" s="78"/>
      <c r="AXR32" s="78"/>
      <c r="AXS32" s="78"/>
      <c r="AXT32" s="78"/>
      <c r="AXU32" s="78"/>
      <c r="AXV32" s="78"/>
      <c r="AXW32" s="78"/>
      <c r="AXX32" s="78"/>
      <c r="AXY32" s="78"/>
      <c r="AXZ32" s="78"/>
      <c r="AYA32" s="78"/>
      <c r="AYB32" s="78"/>
      <c r="AYC32" s="78"/>
      <c r="AYD32" s="78"/>
      <c r="AYE32" s="78"/>
      <c r="AYF32" s="78"/>
      <c r="AYG32" s="78"/>
      <c r="AYH32" s="78"/>
      <c r="AYI32" s="78"/>
      <c r="AYJ32" s="78"/>
      <c r="AYK32" s="78"/>
      <c r="AYL32" s="78"/>
      <c r="AYM32" s="78"/>
      <c r="AYN32" s="78"/>
      <c r="AYO32" s="78"/>
      <c r="AYP32" s="78"/>
      <c r="AYQ32" s="78"/>
      <c r="AYR32" s="78"/>
      <c r="AYS32" s="78"/>
      <c r="AYT32" s="78"/>
      <c r="AYU32" s="78"/>
      <c r="AYV32" s="78"/>
      <c r="AYW32" s="78"/>
      <c r="AYX32" s="78"/>
      <c r="AYY32" s="78"/>
      <c r="AYZ32" s="78"/>
      <c r="AZA32" s="78"/>
      <c r="AZB32" s="78"/>
      <c r="AZC32" s="78"/>
      <c r="AZD32" s="78"/>
      <c r="AZE32" s="78"/>
      <c r="AZF32" s="78"/>
      <c r="AZG32" s="78"/>
      <c r="AZH32" s="78"/>
      <c r="AZI32" s="78"/>
      <c r="AZJ32" s="78"/>
      <c r="AZK32" s="78"/>
      <c r="AZL32" s="78"/>
      <c r="AZM32" s="78"/>
      <c r="AZN32" s="78"/>
      <c r="AZO32" s="78"/>
      <c r="AZP32" s="78"/>
      <c r="AZQ32" s="78"/>
      <c r="AZR32" s="78"/>
      <c r="AZS32" s="78"/>
      <c r="AZT32" s="78"/>
      <c r="AZU32" s="78"/>
      <c r="AZV32" s="78"/>
      <c r="AZW32" s="78"/>
      <c r="AZX32" s="78"/>
      <c r="AZY32" s="78"/>
      <c r="AZZ32" s="78"/>
      <c r="BAA32" s="78"/>
      <c r="BAB32" s="78"/>
      <c r="BAC32" s="78"/>
      <c r="BAD32" s="78"/>
      <c r="BAE32" s="78"/>
      <c r="BAF32" s="78"/>
      <c r="BAG32" s="78"/>
      <c r="BAH32" s="78"/>
      <c r="BAI32" s="78"/>
      <c r="BAJ32" s="78"/>
      <c r="BAK32" s="78"/>
      <c r="BAL32" s="78"/>
      <c r="BAM32" s="78"/>
      <c r="BAN32" s="78"/>
      <c r="BAO32" s="78"/>
      <c r="BAP32" s="78"/>
      <c r="BAQ32" s="78"/>
      <c r="BAR32" s="78"/>
      <c r="BAS32" s="78"/>
      <c r="BAT32" s="78"/>
      <c r="BAU32" s="78"/>
      <c r="BAV32" s="78"/>
      <c r="BAW32" s="78"/>
      <c r="BAX32" s="78"/>
      <c r="BAY32" s="78"/>
      <c r="BAZ32" s="78"/>
      <c r="BBA32" s="78"/>
      <c r="BBB32" s="78"/>
      <c r="BBC32" s="78"/>
      <c r="BBD32" s="78"/>
      <c r="BBE32" s="78"/>
      <c r="BBF32" s="78"/>
      <c r="BBG32" s="78"/>
      <c r="BBH32" s="78"/>
      <c r="BBI32" s="78"/>
      <c r="BBJ32" s="78"/>
      <c r="BBK32" s="78"/>
      <c r="BBL32" s="78"/>
      <c r="BBM32" s="78"/>
      <c r="BBN32" s="78"/>
      <c r="BBO32" s="78"/>
      <c r="BBP32" s="78"/>
      <c r="BBQ32" s="78"/>
      <c r="BBR32" s="78"/>
      <c r="BBS32" s="78"/>
      <c r="BBT32" s="78"/>
      <c r="BBU32" s="78"/>
      <c r="BBV32" s="78"/>
      <c r="BBW32" s="78"/>
      <c r="BBX32" s="78"/>
      <c r="BBY32" s="78"/>
      <c r="BBZ32" s="78"/>
      <c r="BCA32" s="78"/>
      <c r="BCB32" s="78"/>
      <c r="BCC32" s="78"/>
      <c r="BCD32" s="78"/>
      <c r="BCE32" s="78"/>
      <c r="BCF32" s="78"/>
      <c r="BCG32" s="78"/>
      <c r="BCH32" s="78"/>
      <c r="BCI32" s="78"/>
      <c r="BCJ32" s="78"/>
      <c r="BCK32" s="78"/>
      <c r="BCL32" s="78"/>
      <c r="BCM32" s="78"/>
      <c r="BCN32" s="78"/>
      <c r="BCO32" s="78"/>
      <c r="BCP32" s="78"/>
      <c r="BCQ32" s="78"/>
      <c r="BCR32" s="78"/>
      <c r="BCS32" s="78"/>
      <c r="BCT32" s="78"/>
      <c r="BCU32" s="78"/>
      <c r="BCV32" s="78"/>
      <c r="BCW32" s="78"/>
      <c r="BCX32" s="78"/>
      <c r="BCY32" s="78"/>
      <c r="BCZ32" s="78"/>
      <c r="BDA32" s="78"/>
      <c r="BDB32" s="78"/>
      <c r="BDC32" s="78"/>
      <c r="BDD32" s="78"/>
      <c r="BDE32" s="78"/>
      <c r="BDF32" s="78"/>
      <c r="BDG32" s="78"/>
      <c r="BDH32" s="78"/>
      <c r="BDI32" s="78"/>
      <c r="BDJ32" s="78"/>
      <c r="BDK32" s="78"/>
      <c r="BDL32" s="78"/>
      <c r="BDM32" s="78"/>
      <c r="BDN32" s="78"/>
      <c r="BDO32" s="78"/>
      <c r="BDP32" s="78"/>
      <c r="BDQ32" s="78"/>
      <c r="BDR32" s="78"/>
      <c r="BDS32" s="78"/>
      <c r="BDT32" s="78"/>
      <c r="BDU32" s="78"/>
      <c r="BDV32" s="78"/>
      <c r="BDW32" s="78"/>
      <c r="BDX32" s="78"/>
      <c r="BDY32" s="78"/>
      <c r="BDZ32" s="78"/>
      <c r="BEA32" s="78"/>
      <c r="BEB32" s="78"/>
      <c r="BEC32" s="78"/>
      <c r="BED32" s="78"/>
      <c r="BEE32" s="78"/>
      <c r="BEF32" s="78"/>
      <c r="BEG32" s="78"/>
      <c r="BEH32" s="78"/>
      <c r="BEI32" s="78"/>
      <c r="BEJ32" s="78"/>
      <c r="BEK32" s="78"/>
      <c r="BEL32" s="78"/>
      <c r="BEM32" s="78"/>
      <c r="BEN32" s="78"/>
      <c r="BEO32" s="78"/>
      <c r="BEP32" s="78"/>
      <c r="BEQ32" s="78"/>
      <c r="BER32" s="78"/>
      <c r="BES32" s="78"/>
      <c r="BET32" s="78"/>
      <c r="BEU32" s="78"/>
      <c r="BEV32" s="78"/>
      <c r="BEW32" s="78"/>
      <c r="BEX32" s="78"/>
      <c r="BEY32" s="78"/>
      <c r="BEZ32" s="78"/>
      <c r="BFA32" s="78"/>
      <c r="BFB32" s="78"/>
      <c r="BFC32" s="78"/>
      <c r="BFD32" s="78"/>
      <c r="BFE32" s="78"/>
      <c r="BFF32" s="78"/>
      <c r="BFG32" s="78"/>
      <c r="BFH32" s="78"/>
      <c r="BFI32" s="78"/>
      <c r="BFJ32" s="78"/>
      <c r="BFK32" s="78"/>
      <c r="BFL32" s="78"/>
      <c r="BFM32" s="78"/>
      <c r="BFN32" s="78"/>
      <c r="BFO32" s="78"/>
      <c r="BFP32" s="78"/>
      <c r="BFQ32" s="78"/>
      <c r="BFR32" s="78"/>
      <c r="BFS32" s="78"/>
      <c r="BFT32" s="78"/>
      <c r="BFU32" s="78"/>
      <c r="BFV32" s="78"/>
      <c r="BFW32" s="78"/>
      <c r="BFX32" s="78"/>
      <c r="BFY32" s="78"/>
      <c r="BFZ32" s="78"/>
      <c r="BGA32" s="78"/>
      <c r="BGB32" s="78"/>
      <c r="BGC32" s="78"/>
      <c r="BGD32" s="78"/>
      <c r="BGE32" s="78"/>
      <c r="BGF32" s="78"/>
      <c r="BGG32" s="78"/>
      <c r="BGH32" s="78"/>
      <c r="BGI32" s="78"/>
      <c r="BGJ32" s="78"/>
      <c r="BGK32" s="78"/>
      <c r="BGL32" s="78"/>
      <c r="BGM32" s="78"/>
      <c r="BGN32" s="78"/>
      <c r="BGO32" s="78"/>
      <c r="BGP32" s="78"/>
      <c r="BGQ32" s="78"/>
      <c r="BGR32" s="78"/>
      <c r="BGS32" s="78"/>
      <c r="BGT32" s="78"/>
      <c r="BGU32" s="78"/>
      <c r="BGV32" s="78"/>
      <c r="BGW32" s="78"/>
      <c r="BGX32" s="78"/>
      <c r="BGY32" s="78"/>
      <c r="BGZ32" s="78"/>
      <c r="BHA32" s="78"/>
      <c r="BHB32" s="78"/>
      <c r="BHC32" s="78"/>
      <c r="BHD32" s="78"/>
      <c r="BHE32" s="78"/>
      <c r="BHF32" s="78"/>
      <c r="BHG32" s="78"/>
      <c r="BHH32" s="78"/>
      <c r="BHI32" s="78"/>
      <c r="BHJ32" s="78"/>
      <c r="BHK32" s="78"/>
      <c r="BHL32" s="78"/>
      <c r="BHM32" s="78"/>
      <c r="BHN32" s="78"/>
      <c r="BHO32" s="78"/>
      <c r="BHP32" s="78"/>
      <c r="BHQ32" s="78"/>
      <c r="BHR32" s="78"/>
      <c r="BHS32" s="78"/>
      <c r="BHT32" s="78"/>
      <c r="BHU32" s="78"/>
      <c r="BHV32" s="78"/>
      <c r="BHW32" s="78"/>
      <c r="BHX32" s="78"/>
      <c r="BHY32" s="78"/>
      <c r="BHZ32" s="78"/>
      <c r="BIA32" s="78"/>
      <c r="BIB32" s="78"/>
      <c r="BIC32" s="78"/>
      <c r="BID32" s="78"/>
      <c r="BIE32" s="78"/>
      <c r="BIF32" s="78"/>
      <c r="BIG32" s="78"/>
      <c r="BIH32" s="78"/>
      <c r="BII32" s="78"/>
      <c r="BIJ32" s="78"/>
      <c r="BIK32" s="78"/>
      <c r="BIL32" s="78"/>
      <c r="BIM32" s="78"/>
      <c r="BIN32" s="78"/>
      <c r="BIO32" s="78"/>
      <c r="BIP32" s="78"/>
      <c r="BIQ32" s="78"/>
      <c r="BIR32" s="78"/>
      <c r="BIS32" s="78"/>
      <c r="BIT32" s="78"/>
      <c r="BIU32" s="78"/>
      <c r="BIV32" s="78"/>
      <c r="BIW32" s="78"/>
      <c r="BIX32" s="78"/>
      <c r="BIY32" s="78"/>
      <c r="BIZ32" s="78"/>
      <c r="BJA32" s="78"/>
      <c r="BJB32" s="78"/>
      <c r="BJC32" s="78"/>
      <c r="BJD32" s="78"/>
      <c r="BJE32" s="78"/>
      <c r="BJF32" s="78"/>
      <c r="BJG32" s="78"/>
      <c r="BJH32" s="78"/>
      <c r="BJI32" s="78"/>
      <c r="BJJ32" s="78"/>
      <c r="BJK32" s="78"/>
      <c r="BJL32" s="78"/>
      <c r="BJM32" s="78"/>
      <c r="BJN32" s="78"/>
      <c r="BJO32" s="78"/>
      <c r="BJP32" s="78"/>
      <c r="BJQ32" s="78"/>
      <c r="BJR32" s="78"/>
      <c r="BJS32" s="78"/>
      <c r="BJT32" s="78"/>
      <c r="BJU32" s="78"/>
      <c r="BJV32" s="78"/>
      <c r="BJW32" s="78"/>
      <c r="BJX32" s="78"/>
      <c r="BJY32" s="78"/>
      <c r="BJZ32" s="78"/>
      <c r="BKA32" s="78"/>
      <c r="BKB32" s="78"/>
      <c r="BKC32" s="78"/>
      <c r="BKD32" s="78"/>
      <c r="BKE32" s="78"/>
      <c r="BKF32" s="78"/>
      <c r="BKG32" s="78"/>
      <c r="BKH32" s="78"/>
      <c r="BKI32" s="78"/>
      <c r="BKJ32" s="78"/>
      <c r="BKK32" s="78"/>
      <c r="BKL32" s="78"/>
      <c r="BKM32" s="78"/>
      <c r="BKN32" s="78"/>
      <c r="BKO32" s="78"/>
      <c r="BKP32" s="78"/>
      <c r="BKQ32" s="78"/>
      <c r="BKR32" s="78"/>
      <c r="BKS32" s="78"/>
      <c r="BKT32" s="78"/>
      <c r="BKU32" s="78"/>
      <c r="BKV32" s="78"/>
      <c r="BKW32" s="78"/>
      <c r="BKX32" s="78"/>
      <c r="BKY32" s="78"/>
      <c r="BKZ32" s="78"/>
      <c r="BLA32" s="78"/>
      <c r="BLB32" s="78"/>
      <c r="BLC32" s="78"/>
      <c r="BLD32" s="78"/>
      <c r="BLE32" s="78"/>
      <c r="BLF32" s="78"/>
      <c r="BLG32" s="78"/>
      <c r="BLH32" s="78"/>
      <c r="BLI32" s="78"/>
      <c r="BLJ32" s="78"/>
      <c r="BLK32" s="78"/>
      <c r="BLL32" s="78"/>
      <c r="BLM32" s="78"/>
      <c r="BLN32" s="78"/>
      <c r="BLO32" s="78"/>
      <c r="BLP32" s="78"/>
      <c r="BLQ32" s="78"/>
      <c r="BLR32" s="78"/>
      <c r="BLS32" s="78"/>
      <c r="BLT32" s="78"/>
      <c r="BLU32" s="78"/>
      <c r="BLV32" s="78"/>
      <c r="BLW32" s="78"/>
      <c r="BLX32" s="78"/>
      <c r="BLY32" s="78"/>
      <c r="BLZ32" s="78"/>
      <c r="BMA32" s="78"/>
      <c r="BMB32" s="78"/>
      <c r="BMC32" s="78"/>
      <c r="BMD32" s="78"/>
      <c r="BME32" s="78"/>
      <c r="BMF32" s="78"/>
      <c r="BMG32" s="78"/>
      <c r="BMH32" s="78"/>
      <c r="BMI32" s="78"/>
      <c r="BMJ32" s="78"/>
      <c r="BMK32" s="78"/>
      <c r="BML32" s="78"/>
      <c r="BMM32" s="78"/>
      <c r="BMN32" s="78"/>
      <c r="BMO32" s="78"/>
      <c r="BMP32" s="78"/>
      <c r="BMQ32" s="78"/>
      <c r="BMR32" s="78"/>
      <c r="BMS32" s="78"/>
      <c r="BMT32" s="78"/>
      <c r="BMU32" s="78"/>
      <c r="BMV32" s="78"/>
      <c r="BMW32" s="78"/>
      <c r="BMX32" s="78"/>
      <c r="BMY32" s="78"/>
      <c r="BMZ32" s="78"/>
      <c r="BNA32" s="78"/>
      <c r="BNB32" s="78"/>
      <c r="BNC32" s="78"/>
      <c r="BND32" s="78"/>
      <c r="BNE32" s="78"/>
      <c r="BNF32" s="78"/>
      <c r="BNG32" s="78"/>
      <c r="BNH32" s="78"/>
      <c r="BNI32" s="78"/>
      <c r="BNJ32" s="78"/>
      <c r="BNK32" s="78"/>
      <c r="BNL32" s="78"/>
      <c r="BNM32" s="78"/>
      <c r="BNN32" s="78"/>
      <c r="BNO32" s="78"/>
      <c r="BNP32" s="78"/>
      <c r="BNQ32" s="78"/>
      <c r="BNR32" s="78"/>
      <c r="BNS32" s="78"/>
      <c r="BNT32" s="78"/>
      <c r="BNU32" s="78"/>
      <c r="BNV32" s="78"/>
      <c r="BNW32" s="78"/>
      <c r="BNX32" s="78"/>
      <c r="BNY32" s="78"/>
      <c r="BNZ32" s="78"/>
      <c r="BOA32" s="78"/>
      <c r="BOB32" s="78"/>
      <c r="BOC32" s="78"/>
      <c r="BOD32" s="78"/>
      <c r="BOE32" s="78"/>
      <c r="BOF32" s="78"/>
      <c r="BOG32" s="78"/>
      <c r="BOH32" s="78"/>
      <c r="BOI32" s="78"/>
      <c r="BOJ32" s="78"/>
      <c r="BOK32" s="78"/>
      <c r="BOL32" s="78"/>
      <c r="BOM32" s="78"/>
      <c r="BON32" s="78"/>
      <c r="BOO32" s="78"/>
      <c r="BOP32" s="78"/>
      <c r="BOQ32" s="78"/>
      <c r="BOR32" s="78"/>
      <c r="BOS32" s="78"/>
      <c r="BOT32" s="78"/>
      <c r="BOU32" s="78"/>
      <c r="BOV32" s="78"/>
      <c r="BOW32" s="78"/>
      <c r="BOX32" s="78"/>
      <c r="BOY32" s="78"/>
      <c r="BOZ32" s="78"/>
      <c r="BPA32" s="78"/>
      <c r="BPB32" s="78"/>
      <c r="BPC32" s="78"/>
      <c r="BPD32" s="78"/>
      <c r="BPE32" s="78"/>
      <c r="BPF32" s="78"/>
      <c r="BPG32" s="78"/>
      <c r="BPH32" s="78"/>
      <c r="BPI32" s="78"/>
      <c r="BPJ32" s="78"/>
      <c r="BPK32" s="78"/>
      <c r="BPL32" s="78"/>
      <c r="BPM32" s="78"/>
      <c r="BPN32" s="78"/>
      <c r="BPO32" s="78"/>
      <c r="BPP32" s="78"/>
      <c r="BPQ32" s="78"/>
      <c r="BPR32" s="78"/>
      <c r="BPS32" s="78"/>
      <c r="BPT32" s="78"/>
      <c r="BPU32" s="78"/>
      <c r="BPV32" s="78"/>
      <c r="BPW32" s="78"/>
      <c r="BPX32" s="78"/>
      <c r="BPY32" s="78"/>
      <c r="BPZ32" s="78"/>
      <c r="BQA32" s="78"/>
      <c r="BQB32" s="78"/>
      <c r="BQC32" s="78"/>
      <c r="BQD32" s="78"/>
      <c r="BQE32" s="78"/>
      <c r="BQF32" s="78"/>
      <c r="BQG32" s="78"/>
      <c r="BQH32" s="78"/>
      <c r="BQI32" s="78"/>
      <c r="BQJ32" s="78"/>
      <c r="BQK32" s="78"/>
      <c r="BQL32" s="78"/>
      <c r="BQM32" s="78"/>
      <c r="BQN32" s="78"/>
      <c r="BQO32" s="78"/>
      <c r="BQP32" s="78"/>
      <c r="BQQ32" s="78"/>
      <c r="BQR32" s="78"/>
      <c r="BQS32" s="78"/>
      <c r="BQT32" s="78"/>
      <c r="BQU32" s="78"/>
      <c r="BQV32" s="78"/>
      <c r="BQW32" s="78"/>
      <c r="BQX32" s="78"/>
      <c r="BQY32" s="78"/>
      <c r="BQZ32" s="78"/>
      <c r="BRA32" s="78"/>
      <c r="BRB32" s="78"/>
      <c r="BRC32" s="78"/>
      <c r="BRD32" s="78"/>
      <c r="BRE32" s="78"/>
      <c r="BRF32" s="78"/>
      <c r="BRG32" s="78"/>
      <c r="BRH32" s="78"/>
      <c r="BRI32" s="78"/>
      <c r="BRJ32" s="78"/>
      <c r="BRK32" s="78"/>
      <c r="BRL32" s="78"/>
      <c r="BRM32" s="78"/>
      <c r="BRN32" s="78"/>
      <c r="BRO32" s="78"/>
      <c r="BRP32" s="78"/>
      <c r="BRQ32" s="78"/>
      <c r="BRR32" s="78"/>
      <c r="BRS32" s="78"/>
      <c r="BRT32" s="78"/>
      <c r="BRU32" s="78"/>
      <c r="BRV32" s="78"/>
      <c r="BRW32" s="78"/>
      <c r="BRX32" s="78"/>
      <c r="BRY32" s="78"/>
      <c r="BRZ32" s="78"/>
      <c r="BSA32" s="78"/>
      <c r="BSB32" s="78"/>
      <c r="BSC32" s="78"/>
      <c r="BSD32" s="78"/>
      <c r="BSE32" s="78"/>
      <c r="BSF32" s="78"/>
      <c r="BSG32" s="78"/>
      <c r="BSH32" s="78"/>
      <c r="BSI32" s="78"/>
      <c r="BSJ32" s="78"/>
      <c r="BSK32" s="78"/>
      <c r="BSL32" s="78"/>
      <c r="BSM32" s="78"/>
      <c r="BSN32" s="78"/>
      <c r="BSO32" s="78"/>
      <c r="BSP32" s="78"/>
      <c r="BSQ32" s="78"/>
      <c r="BSR32" s="78"/>
      <c r="BSS32" s="78"/>
      <c r="BST32" s="78"/>
      <c r="BSU32" s="78"/>
      <c r="BSV32" s="78"/>
      <c r="BSW32" s="78"/>
      <c r="BSX32" s="78"/>
      <c r="BSY32" s="78"/>
      <c r="BSZ32" s="78"/>
      <c r="BTA32" s="78"/>
      <c r="BTB32" s="78"/>
      <c r="BTC32" s="78"/>
      <c r="BTD32" s="78"/>
      <c r="BTE32" s="78"/>
      <c r="BTF32" s="78"/>
      <c r="BTG32" s="78"/>
      <c r="BTH32" s="78"/>
      <c r="BTI32" s="78"/>
      <c r="BTJ32" s="78"/>
      <c r="BTK32" s="78"/>
      <c r="BTL32" s="78"/>
      <c r="BTM32" s="78"/>
      <c r="BTN32" s="78"/>
      <c r="BTO32" s="78"/>
      <c r="BTP32" s="78"/>
      <c r="BTQ32" s="78"/>
      <c r="BTR32" s="78"/>
      <c r="BTS32" s="78"/>
      <c r="BTT32" s="78"/>
      <c r="BTU32" s="78"/>
      <c r="BTV32" s="78"/>
      <c r="BTW32" s="78"/>
      <c r="BTX32" s="78"/>
      <c r="BTY32" s="78"/>
      <c r="BTZ32" s="78"/>
      <c r="BUA32" s="78"/>
      <c r="BUB32" s="78"/>
      <c r="BUC32" s="78"/>
      <c r="BUD32" s="78"/>
      <c r="BUE32" s="78"/>
      <c r="BUF32" s="78"/>
      <c r="BUG32" s="78"/>
      <c r="BUH32" s="78"/>
      <c r="BUI32" s="78"/>
      <c r="BUJ32" s="78"/>
      <c r="BUK32" s="78"/>
      <c r="BUL32" s="78"/>
      <c r="BUM32" s="78"/>
      <c r="BUN32" s="78"/>
      <c r="BUO32" s="78"/>
      <c r="BUP32" s="78"/>
      <c r="BUQ32" s="78"/>
      <c r="BUR32" s="78"/>
      <c r="BUS32" s="78"/>
      <c r="BUT32" s="78"/>
      <c r="BUU32" s="78"/>
      <c r="BUV32" s="78"/>
      <c r="BUW32" s="78"/>
      <c r="BUX32" s="78"/>
      <c r="BUY32" s="78"/>
      <c r="BUZ32" s="78"/>
      <c r="BVA32" s="78"/>
      <c r="BVB32" s="78"/>
      <c r="BVC32" s="78"/>
      <c r="BVD32" s="78"/>
      <c r="BVE32" s="78"/>
      <c r="BVF32" s="78"/>
      <c r="BVG32" s="78"/>
      <c r="BVH32" s="78"/>
      <c r="BVI32" s="78"/>
      <c r="BVJ32" s="78"/>
      <c r="BVK32" s="78"/>
      <c r="BVL32" s="78"/>
      <c r="BVM32" s="78"/>
      <c r="BVN32" s="78"/>
      <c r="BVO32" s="78"/>
      <c r="BVP32" s="78"/>
      <c r="BVQ32" s="78"/>
      <c r="BVR32" s="78"/>
      <c r="BVS32" s="78"/>
      <c r="BVT32" s="78"/>
      <c r="BVU32" s="78"/>
      <c r="BVV32" s="78"/>
      <c r="BVW32" s="78"/>
      <c r="BVX32" s="78"/>
      <c r="BVY32" s="78"/>
      <c r="BVZ32" s="78"/>
      <c r="BWA32" s="78"/>
      <c r="BWB32" s="78"/>
      <c r="BWC32" s="78"/>
      <c r="BWD32" s="78"/>
      <c r="BWE32" s="78"/>
      <c r="BWF32" s="78"/>
      <c r="BWG32" s="78"/>
      <c r="BWH32" s="78"/>
      <c r="BWI32" s="78"/>
      <c r="BWJ32" s="78"/>
      <c r="BWK32" s="78"/>
      <c r="BWL32" s="78"/>
      <c r="BWM32" s="78"/>
      <c r="BWN32" s="78"/>
      <c r="BWO32" s="78"/>
      <c r="BWP32" s="78"/>
      <c r="BWQ32" s="78"/>
      <c r="BWR32" s="78"/>
      <c r="BWS32" s="78"/>
      <c r="BWT32" s="78"/>
      <c r="BWU32" s="78"/>
      <c r="BWV32" s="78"/>
      <c r="BWW32" s="78"/>
      <c r="BWX32" s="78"/>
      <c r="BWY32" s="78"/>
      <c r="BWZ32" s="78"/>
      <c r="BXA32" s="78"/>
      <c r="BXB32" s="78"/>
      <c r="BXC32" s="78"/>
      <c r="BXD32" s="78"/>
      <c r="BXE32" s="78"/>
      <c r="BXF32" s="78"/>
      <c r="BXG32" s="78"/>
      <c r="BXH32" s="78"/>
      <c r="BXI32" s="78"/>
      <c r="BXJ32" s="78"/>
      <c r="BXK32" s="78"/>
      <c r="BXL32" s="78"/>
      <c r="BXM32" s="78"/>
      <c r="BXN32" s="78"/>
      <c r="BXO32" s="78"/>
      <c r="BXP32" s="78"/>
      <c r="BXQ32" s="78"/>
      <c r="BXR32" s="78"/>
      <c r="BXS32" s="78"/>
      <c r="BXT32" s="78"/>
      <c r="BXU32" s="78"/>
      <c r="BXV32" s="78"/>
      <c r="BXW32" s="78"/>
      <c r="BXX32" s="78"/>
      <c r="BXY32" s="78"/>
      <c r="BXZ32" s="78"/>
      <c r="BYA32" s="78"/>
      <c r="BYB32" s="78"/>
      <c r="BYC32" s="78"/>
      <c r="BYD32" s="78"/>
      <c r="BYE32" s="78"/>
      <c r="BYF32" s="78"/>
      <c r="BYG32" s="78"/>
      <c r="BYH32" s="78"/>
      <c r="BYI32" s="78"/>
      <c r="BYJ32" s="78"/>
      <c r="BYK32" s="78"/>
      <c r="BYL32" s="78"/>
      <c r="BYM32" s="78"/>
      <c r="BYN32" s="78"/>
      <c r="BYO32" s="78"/>
      <c r="BYP32" s="78"/>
      <c r="BYQ32" s="78"/>
      <c r="BYR32" s="78"/>
      <c r="BYS32" s="78"/>
      <c r="BYT32" s="78"/>
      <c r="BYU32" s="78"/>
      <c r="BYV32" s="78"/>
      <c r="BYW32" s="78"/>
      <c r="BYX32" s="78"/>
      <c r="BYY32" s="78"/>
      <c r="BYZ32" s="78"/>
      <c r="BZA32" s="78"/>
      <c r="BZB32" s="78"/>
      <c r="BZC32" s="78"/>
      <c r="BZD32" s="78"/>
      <c r="BZE32" s="78"/>
      <c r="BZF32" s="78"/>
      <c r="BZG32" s="78"/>
      <c r="BZH32" s="78"/>
      <c r="BZI32" s="78"/>
      <c r="BZJ32" s="78"/>
      <c r="BZK32" s="78"/>
      <c r="BZL32" s="78"/>
      <c r="BZM32" s="78"/>
      <c r="BZN32" s="78"/>
      <c r="BZO32" s="78"/>
      <c r="BZP32" s="78"/>
      <c r="BZQ32" s="78"/>
      <c r="BZR32" s="78"/>
      <c r="BZS32" s="78"/>
      <c r="BZT32" s="78"/>
      <c r="BZU32" s="78"/>
      <c r="BZV32" s="78"/>
      <c r="BZW32" s="78"/>
      <c r="BZX32" s="78"/>
      <c r="BZY32" s="78"/>
      <c r="BZZ32" s="78"/>
      <c r="CAA32" s="78"/>
      <c r="CAB32" s="78"/>
      <c r="CAC32" s="78"/>
      <c r="CAD32" s="78"/>
      <c r="CAE32" s="78"/>
      <c r="CAF32" s="78"/>
      <c r="CAG32" s="78"/>
      <c r="CAH32" s="78"/>
      <c r="CAI32" s="78"/>
      <c r="CAJ32" s="78"/>
      <c r="CAK32" s="78"/>
      <c r="CAL32" s="78"/>
      <c r="CAM32" s="78"/>
      <c r="CAN32" s="78"/>
      <c r="CAO32" s="78"/>
      <c r="CAP32" s="78"/>
      <c r="CAQ32" s="78"/>
      <c r="CAR32" s="78"/>
      <c r="CAS32" s="78"/>
      <c r="CAT32" s="78"/>
      <c r="CAU32" s="78"/>
      <c r="CAV32" s="78"/>
      <c r="CAW32" s="78"/>
      <c r="CAX32" s="78"/>
      <c r="CAY32" s="78"/>
      <c r="CAZ32" s="78"/>
      <c r="CBA32" s="78"/>
      <c r="CBB32" s="78"/>
      <c r="CBC32" s="78"/>
      <c r="CBD32" s="78"/>
      <c r="CBE32" s="78"/>
      <c r="CBF32" s="78"/>
      <c r="CBG32" s="78"/>
      <c r="CBH32" s="78"/>
      <c r="CBI32" s="78"/>
      <c r="CBJ32" s="78"/>
      <c r="CBK32" s="78"/>
      <c r="CBL32" s="78"/>
      <c r="CBM32" s="78"/>
      <c r="CBN32" s="78"/>
      <c r="CBO32" s="78"/>
      <c r="CBP32" s="78"/>
      <c r="CBQ32" s="78"/>
      <c r="CBR32" s="78"/>
      <c r="CBS32" s="78"/>
      <c r="CBT32" s="78"/>
      <c r="CBU32" s="78"/>
      <c r="CBV32" s="78"/>
      <c r="CBW32" s="78"/>
      <c r="CBX32" s="78"/>
      <c r="CBY32" s="78"/>
      <c r="CBZ32" s="78"/>
      <c r="CCA32" s="78"/>
      <c r="CCB32" s="78"/>
      <c r="CCC32" s="78"/>
      <c r="CCD32" s="78"/>
      <c r="CCE32" s="78"/>
      <c r="CCF32" s="78"/>
      <c r="CCG32" s="78"/>
      <c r="CCH32" s="78"/>
      <c r="CCI32" s="78"/>
      <c r="CCJ32" s="78"/>
      <c r="CCK32" s="78"/>
      <c r="CCL32" s="78"/>
      <c r="CCM32" s="78"/>
      <c r="CCN32" s="78"/>
      <c r="CCO32" s="78"/>
      <c r="CCP32" s="78"/>
      <c r="CCQ32" s="78"/>
      <c r="CCR32" s="78"/>
      <c r="CCS32" s="78"/>
      <c r="CCT32" s="78"/>
      <c r="CCU32" s="78"/>
      <c r="CCV32" s="78"/>
      <c r="CCW32" s="78"/>
      <c r="CCX32" s="78"/>
      <c r="CCY32" s="78"/>
      <c r="CCZ32" s="78"/>
      <c r="CDA32" s="78"/>
      <c r="CDB32" s="78"/>
      <c r="CDC32" s="78"/>
      <c r="CDD32" s="78"/>
      <c r="CDE32" s="78"/>
      <c r="CDF32" s="78"/>
      <c r="CDG32" s="78"/>
      <c r="CDH32" s="78"/>
      <c r="CDI32" s="78"/>
      <c r="CDJ32" s="78"/>
      <c r="CDK32" s="78"/>
      <c r="CDL32" s="78"/>
      <c r="CDM32" s="78"/>
      <c r="CDN32" s="78"/>
      <c r="CDO32" s="78"/>
      <c r="CDP32" s="78"/>
      <c r="CDQ32" s="78"/>
      <c r="CDR32" s="78"/>
      <c r="CDS32" s="78"/>
      <c r="CDT32" s="78"/>
      <c r="CDU32" s="78"/>
      <c r="CDV32" s="78"/>
      <c r="CDW32" s="78"/>
      <c r="CDX32" s="78"/>
      <c r="CDY32" s="78"/>
      <c r="CDZ32" s="78"/>
      <c r="CEA32" s="78"/>
      <c r="CEB32" s="78"/>
      <c r="CEC32" s="78"/>
      <c r="CED32" s="78"/>
      <c r="CEE32" s="78"/>
      <c r="CEF32" s="78"/>
      <c r="CEG32" s="78"/>
      <c r="CEH32" s="78"/>
      <c r="CEI32" s="78"/>
      <c r="CEJ32" s="78"/>
      <c r="CEK32" s="78"/>
      <c r="CEL32" s="78"/>
      <c r="CEM32" s="78"/>
      <c r="CEN32" s="78"/>
      <c r="CEO32" s="78"/>
      <c r="CEP32" s="78"/>
      <c r="CEQ32" s="78"/>
      <c r="CER32" s="78"/>
      <c r="CES32" s="78"/>
      <c r="CET32" s="78"/>
      <c r="CEU32" s="78"/>
      <c r="CEV32" s="78"/>
      <c r="CEW32" s="78"/>
      <c r="CEX32" s="78"/>
      <c r="CEY32" s="78"/>
      <c r="CEZ32" s="78"/>
      <c r="CFA32" s="78"/>
      <c r="CFB32" s="78"/>
      <c r="CFC32" s="78"/>
      <c r="CFD32" s="78"/>
      <c r="CFE32" s="78"/>
      <c r="CFF32" s="78"/>
      <c r="CFG32" s="78"/>
      <c r="CFH32" s="78"/>
      <c r="CFI32" s="78"/>
      <c r="CFJ32" s="78"/>
      <c r="CFK32" s="78"/>
      <c r="CFL32" s="78"/>
      <c r="CFM32" s="78"/>
      <c r="CFN32" s="78"/>
      <c r="CFO32" s="78"/>
      <c r="CFP32" s="78"/>
      <c r="CFQ32" s="78"/>
      <c r="CFR32" s="78"/>
      <c r="CFS32" s="78"/>
      <c r="CFT32" s="78"/>
      <c r="CFU32" s="78"/>
      <c r="CFV32" s="78"/>
      <c r="CFW32" s="78"/>
      <c r="CFX32" s="78"/>
      <c r="CFY32" s="78"/>
      <c r="CFZ32" s="78"/>
      <c r="CGA32" s="78"/>
      <c r="CGB32" s="78"/>
      <c r="CGC32" s="78"/>
      <c r="CGD32" s="78"/>
      <c r="CGE32" s="78"/>
      <c r="CGF32" s="78"/>
      <c r="CGG32" s="78"/>
      <c r="CGH32" s="78"/>
      <c r="CGI32" s="78"/>
      <c r="CGJ32" s="78"/>
      <c r="CGK32" s="78"/>
      <c r="CGL32" s="78"/>
      <c r="CGM32" s="78"/>
      <c r="CGN32" s="78"/>
      <c r="CGO32" s="78"/>
      <c r="CGP32" s="78"/>
      <c r="CGQ32" s="78"/>
      <c r="CGR32" s="78"/>
      <c r="CGS32" s="78"/>
      <c r="CGT32" s="78"/>
      <c r="CGU32" s="78"/>
      <c r="CGV32" s="78"/>
      <c r="CGW32" s="78"/>
      <c r="CGX32" s="78"/>
      <c r="CGY32" s="78"/>
      <c r="CGZ32" s="78"/>
      <c r="CHA32" s="78"/>
      <c r="CHB32" s="78"/>
      <c r="CHC32" s="78"/>
      <c r="CHD32" s="78"/>
      <c r="CHE32" s="78"/>
      <c r="CHF32" s="78"/>
      <c r="CHG32" s="78"/>
      <c r="CHH32" s="78"/>
      <c r="CHI32" s="78"/>
      <c r="CHJ32" s="78"/>
      <c r="CHK32" s="78"/>
      <c r="CHL32" s="78"/>
      <c r="CHM32" s="78"/>
      <c r="CHN32" s="78"/>
      <c r="CHO32" s="78"/>
      <c r="CHP32" s="78"/>
      <c r="CHQ32" s="78"/>
      <c r="CHR32" s="78"/>
      <c r="CHS32" s="78"/>
      <c r="CHT32" s="78"/>
      <c r="CHU32" s="78"/>
      <c r="CHV32" s="78"/>
      <c r="CHW32" s="78"/>
      <c r="CHX32" s="78"/>
      <c r="CHY32" s="78"/>
      <c r="CHZ32" s="78"/>
      <c r="CIA32" s="78"/>
      <c r="CIB32" s="78"/>
      <c r="CIC32" s="78"/>
      <c r="CID32" s="78"/>
      <c r="CIE32" s="78"/>
      <c r="CIF32" s="78"/>
      <c r="CIG32" s="78"/>
      <c r="CIH32" s="78"/>
      <c r="CII32" s="78"/>
      <c r="CIJ32" s="78"/>
      <c r="CIK32" s="78"/>
      <c r="CIL32" s="78"/>
      <c r="CIM32" s="78"/>
      <c r="CIN32" s="78"/>
      <c r="CIO32" s="78"/>
      <c r="CIP32" s="78"/>
      <c r="CIQ32" s="78"/>
      <c r="CIR32" s="78"/>
      <c r="CIS32" s="78"/>
      <c r="CIT32" s="78"/>
      <c r="CIU32" s="78"/>
      <c r="CIV32" s="78"/>
      <c r="CIW32" s="78"/>
      <c r="CIX32" s="78"/>
      <c r="CIY32" s="78"/>
      <c r="CIZ32" s="78"/>
      <c r="CJA32" s="78"/>
      <c r="CJB32" s="78"/>
      <c r="CJC32" s="78"/>
      <c r="CJD32" s="78"/>
      <c r="CJE32" s="78"/>
      <c r="CJF32" s="78"/>
      <c r="CJG32" s="78"/>
      <c r="CJH32" s="78"/>
      <c r="CJI32" s="78"/>
      <c r="CJJ32" s="78"/>
      <c r="CJK32" s="78"/>
      <c r="CJL32" s="78"/>
      <c r="CJM32" s="78"/>
      <c r="CJN32" s="78"/>
      <c r="CJO32" s="78"/>
      <c r="CJP32" s="78"/>
      <c r="CJQ32" s="78"/>
      <c r="CJR32" s="78"/>
      <c r="CJS32" s="78"/>
      <c r="CJT32" s="78"/>
      <c r="CJU32" s="78"/>
      <c r="CJV32" s="78"/>
      <c r="CJW32" s="78"/>
      <c r="CJX32" s="78"/>
      <c r="CJY32" s="78"/>
      <c r="CJZ32" s="78"/>
      <c r="CKA32" s="78"/>
      <c r="CKB32" s="78"/>
      <c r="CKC32" s="78"/>
      <c r="CKD32" s="78"/>
      <c r="CKE32" s="78"/>
      <c r="CKF32" s="78"/>
      <c r="CKG32" s="78"/>
      <c r="CKH32" s="78"/>
      <c r="CKI32" s="78"/>
      <c r="CKJ32" s="78"/>
      <c r="CKK32" s="78"/>
      <c r="CKL32" s="78"/>
      <c r="CKM32" s="78"/>
      <c r="CKN32" s="78"/>
      <c r="CKO32" s="78"/>
      <c r="CKP32" s="78"/>
      <c r="CKQ32" s="78"/>
      <c r="CKR32" s="78"/>
      <c r="CKS32" s="78"/>
      <c r="CKT32" s="78"/>
      <c r="CKU32" s="78"/>
      <c r="CKV32" s="78"/>
      <c r="CKW32" s="78"/>
      <c r="CKX32" s="78"/>
      <c r="CKY32" s="78"/>
      <c r="CKZ32" s="78"/>
      <c r="CLA32" s="78"/>
      <c r="CLB32" s="78"/>
      <c r="CLC32" s="78"/>
      <c r="CLD32" s="78"/>
      <c r="CLE32" s="78"/>
      <c r="CLF32" s="78"/>
      <c r="CLG32" s="78"/>
      <c r="CLH32" s="78"/>
      <c r="CLI32" s="78"/>
      <c r="CLJ32" s="78"/>
      <c r="CLK32" s="78"/>
      <c r="CLL32" s="78"/>
      <c r="CLM32" s="78"/>
      <c r="CLN32" s="78"/>
      <c r="CLO32" s="78"/>
      <c r="CLP32" s="78"/>
      <c r="CLQ32" s="78"/>
      <c r="CLR32" s="78"/>
      <c r="CLS32" s="78"/>
      <c r="CLT32" s="78"/>
      <c r="CLU32" s="78"/>
      <c r="CLV32" s="78"/>
      <c r="CLW32" s="78"/>
      <c r="CLX32" s="78"/>
      <c r="CLY32" s="78"/>
      <c r="CLZ32" s="78"/>
      <c r="CMA32" s="78"/>
      <c r="CMB32" s="78"/>
      <c r="CMC32" s="78"/>
      <c r="CMD32" s="78"/>
      <c r="CME32" s="78"/>
      <c r="CMF32" s="78"/>
      <c r="CMG32" s="78"/>
      <c r="CMH32" s="78"/>
      <c r="CMI32" s="78"/>
      <c r="CMJ32" s="78"/>
      <c r="CMK32" s="78"/>
      <c r="CML32" s="78"/>
      <c r="CMM32" s="78"/>
      <c r="CMN32" s="78"/>
      <c r="CMO32" s="78"/>
      <c r="CMP32" s="78"/>
      <c r="CMQ32" s="78"/>
      <c r="CMR32" s="78"/>
      <c r="CMS32" s="78"/>
      <c r="CMT32" s="78"/>
      <c r="CMU32" s="78"/>
      <c r="CMV32" s="78"/>
      <c r="CMW32" s="78"/>
      <c r="CMX32" s="78"/>
      <c r="CMY32" s="78"/>
      <c r="CMZ32" s="78"/>
      <c r="CNA32" s="78"/>
      <c r="CNB32" s="78"/>
      <c r="CNC32" s="78"/>
      <c r="CND32" s="78"/>
      <c r="CNE32" s="78"/>
      <c r="CNF32" s="78"/>
      <c r="CNG32" s="78"/>
      <c r="CNH32" s="78"/>
      <c r="CNI32" s="78"/>
      <c r="CNJ32" s="78"/>
      <c r="CNK32" s="78"/>
      <c r="CNL32" s="78"/>
      <c r="CNM32" s="78"/>
      <c r="CNN32" s="78"/>
      <c r="CNO32" s="78"/>
      <c r="CNP32" s="78"/>
      <c r="CNQ32" s="78"/>
      <c r="CNR32" s="78"/>
      <c r="CNS32" s="78"/>
      <c r="CNT32" s="78"/>
      <c r="CNU32" s="78"/>
      <c r="CNV32" s="78"/>
      <c r="CNW32" s="78"/>
      <c r="CNX32" s="78"/>
      <c r="CNY32" s="78"/>
      <c r="CNZ32" s="78"/>
      <c r="COA32" s="78"/>
      <c r="COB32" s="78"/>
      <c r="COC32" s="78"/>
      <c r="COD32" s="78"/>
      <c r="COE32" s="78"/>
      <c r="COF32" s="78"/>
      <c r="COG32" s="78"/>
      <c r="COH32" s="78"/>
      <c r="COI32" s="78"/>
      <c r="COJ32" s="78"/>
      <c r="COK32" s="78"/>
      <c r="COL32" s="78"/>
      <c r="COM32" s="78"/>
      <c r="CON32" s="78"/>
      <c r="COO32" s="78"/>
      <c r="COP32" s="78"/>
      <c r="COQ32" s="78"/>
      <c r="COR32" s="78"/>
      <c r="COS32" s="78"/>
      <c r="COT32" s="78"/>
      <c r="COU32" s="78"/>
      <c r="COV32" s="78"/>
      <c r="COW32" s="78"/>
      <c r="COX32" s="78"/>
      <c r="COY32" s="78"/>
      <c r="COZ32" s="78"/>
      <c r="CPA32" s="78"/>
      <c r="CPB32" s="78"/>
      <c r="CPC32" s="78"/>
      <c r="CPD32" s="78"/>
      <c r="CPE32" s="78"/>
      <c r="CPF32" s="78"/>
      <c r="CPG32" s="78"/>
      <c r="CPH32" s="78"/>
      <c r="CPI32" s="78"/>
      <c r="CPJ32" s="78"/>
      <c r="CPK32" s="78"/>
      <c r="CPL32" s="78"/>
      <c r="CPM32" s="78"/>
      <c r="CPN32" s="78"/>
      <c r="CPO32" s="78"/>
      <c r="CPP32" s="78"/>
      <c r="CPQ32" s="78"/>
      <c r="CPR32" s="78"/>
      <c r="CPS32" s="78"/>
      <c r="CPT32" s="78"/>
      <c r="CPU32" s="78"/>
      <c r="CPV32" s="78"/>
      <c r="CPW32" s="78"/>
      <c r="CPX32" s="78"/>
      <c r="CPY32" s="78"/>
      <c r="CPZ32" s="78"/>
      <c r="CQA32" s="78"/>
      <c r="CQB32" s="78"/>
      <c r="CQC32" s="78"/>
      <c r="CQD32" s="78"/>
      <c r="CQE32" s="78"/>
      <c r="CQF32" s="78"/>
      <c r="CQG32" s="78"/>
      <c r="CQH32" s="78"/>
      <c r="CQI32" s="78"/>
      <c r="CQJ32" s="78"/>
      <c r="CQK32" s="78"/>
      <c r="CQL32" s="78"/>
      <c r="CQM32" s="78"/>
      <c r="CQN32" s="78"/>
      <c r="CQO32" s="78"/>
      <c r="CQP32" s="78"/>
      <c r="CQQ32" s="78"/>
      <c r="CQR32" s="78"/>
      <c r="CQS32" s="78"/>
      <c r="CQT32" s="78"/>
      <c r="CQU32" s="78"/>
      <c r="CQV32" s="78"/>
      <c r="CQW32" s="78"/>
      <c r="CQX32" s="78"/>
      <c r="CQY32" s="78"/>
      <c r="CQZ32" s="78"/>
      <c r="CRA32" s="78"/>
      <c r="CRB32" s="78"/>
      <c r="CRC32" s="78"/>
      <c r="CRD32" s="78"/>
      <c r="CRE32" s="78"/>
      <c r="CRF32" s="78"/>
      <c r="CRG32" s="78"/>
      <c r="CRH32" s="78"/>
      <c r="CRI32" s="78"/>
      <c r="CRJ32" s="78"/>
      <c r="CRK32" s="78"/>
      <c r="CRL32" s="78"/>
      <c r="CRM32" s="78"/>
      <c r="CRN32" s="78"/>
      <c r="CRO32" s="78"/>
      <c r="CRP32" s="78"/>
      <c r="CRQ32" s="78"/>
      <c r="CRR32" s="78"/>
      <c r="CRS32" s="78"/>
      <c r="CRT32" s="78"/>
      <c r="CRU32" s="78"/>
      <c r="CRV32" s="78"/>
      <c r="CRW32" s="78"/>
      <c r="CRX32" s="78"/>
      <c r="CRY32" s="78"/>
      <c r="CRZ32" s="78"/>
      <c r="CSA32" s="78"/>
      <c r="CSB32" s="78"/>
      <c r="CSC32" s="78"/>
      <c r="CSD32" s="78"/>
      <c r="CSE32" s="78"/>
      <c r="CSF32" s="78"/>
      <c r="CSG32" s="78"/>
      <c r="CSH32" s="78"/>
      <c r="CSI32" s="78"/>
      <c r="CSJ32" s="78"/>
      <c r="CSK32" s="78"/>
      <c r="CSL32" s="78"/>
      <c r="CSM32" s="78"/>
      <c r="CSN32" s="78"/>
      <c r="CSO32" s="78"/>
      <c r="CSP32" s="78"/>
      <c r="CSQ32" s="78"/>
      <c r="CSR32" s="78"/>
      <c r="CSS32" s="78"/>
      <c r="CST32" s="78"/>
      <c r="CSU32" s="78"/>
      <c r="CSV32" s="78"/>
      <c r="CSW32" s="78"/>
      <c r="CSX32" s="78"/>
      <c r="CSY32" s="78"/>
      <c r="CSZ32" s="78"/>
      <c r="CTA32" s="78"/>
      <c r="CTB32" s="78"/>
      <c r="CTC32" s="78"/>
      <c r="CTD32" s="78"/>
      <c r="CTE32" s="78"/>
      <c r="CTF32" s="78"/>
      <c r="CTG32" s="78"/>
      <c r="CTH32" s="78"/>
      <c r="CTI32" s="78"/>
      <c r="CTJ32" s="78"/>
      <c r="CTK32" s="78"/>
      <c r="CTL32" s="78"/>
      <c r="CTM32" s="78"/>
      <c r="CTN32" s="78"/>
      <c r="CTO32" s="78"/>
      <c r="CTP32" s="78"/>
      <c r="CTQ32" s="78"/>
      <c r="CTR32" s="78"/>
      <c r="CTS32" s="78"/>
      <c r="CTT32" s="78"/>
      <c r="CTU32" s="78"/>
      <c r="CTV32" s="78"/>
      <c r="CTW32" s="78"/>
      <c r="CTX32" s="78"/>
      <c r="CTY32" s="78"/>
      <c r="CTZ32" s="78"/>
      <c r="CUA32" s="78"/>
      <c r="CUB32" s="78"/>
      <c r="CUC32" s="78"/>
      <c r="CUD32" s="78"/>
      <c r="CUE32" s="78"/>
      <c r="CUF32" s="78"/>
      <c r="CUG32" s="78"/>
      <c r="CUH32" s="78"/>
      <c r="CUI32" s="78"/>
      <c r="CUJ32" s="78"/>
      <c r="CUK32" s="78"/>
      <c r="CUL32" s="78"/>
      <c r="CUM32" s="78"/>
      <c r="CUN32" s="78"/>
      <c r="CUO32" s="78"/>
      <c r="CUP32" s="78"/>
      <c r="CUQ32" s="78"/>
      <c r="CUR32" s="78"/>
      <c r="CUS32" s="78"/>
      <c r="CUT32" s="78"/>
      <c r="CUU32" s="78"/>
      <c r="CUV32" s="78"/>
      <c r="CUW32" s="78"/>
      <c r="CUX32" s="78"/>
      <c r="CUY32" s="78"/>
      <c r="CUZ32" s="78"/>
      <c r="CVA32" s="78"/>
      <c r="CVB32" s="78"/>
      <c r="CVC32" s="78"/>
      <c r="CVD32" s="78"/>
      <c r="CVE32" s="78"/>
      <c r="CVF32" s="78"/>
      <c r="CVG32" s="78"/>
      <c r="CVH32" s="78"/>
      <c r="CVI32" s="78"/>
      <c r="CVJ32" s="78"/>
      <c r="CVK32" s="78"/>
      <c r="CVL32" s="78"/>
      <c r="CVM32" s="78"/>
      <c r="CVN32" s="78"/>
      <c r="CVO32" s="78"/>
      <c r="CVP32" s="78"/>
      <c r="CVQ32" s="78"/>
      <c r="CVR32" s="78"/>
      <c r="CVS32" s="78"/>
      <c r="CVT32" s="78"/>
      <c r="CVU32" s="78"/>
      <c r="CVV32" s="78"/>
      <c r="CVW32" s="78"/>
      <c r="CVX32" s="78"/>
      <c r="CVY32" s="78"/>
      <c r="CVZ32" s="78"/>
      <c r="CWA32" s="78"/>
      <c r="CWB32" s="78"/>
      <c r="CWC32" s="78"/>
      <c r="CWD32" s="78"/>
      <c r="CWE32" s="78"/>
      <c r="CWF32" s="78"/>
      <c r="CWG32" s="78"/>
      <c r="CWH32" s="78"/>
      <c r="CWI32" s="78"/>
      <c r="CWJ32" s="78"/>
      <c r="CWK32" s="78"/>
      <c r="CWL32" s="78"/>
      <c r="CWM32" s="78"/>
      <c r="CWN32" s="78"/>
      <c r="CWO32" s="78"/>
      <c r="CWP32" s="78"/>
      <c r="CWQ32" s="78"/>
      <c r="CWR32" s="78"/>
      <c r="CWS32" s="78"/>
      <c r="CWT32" s="78"/>
      <c r="CWU32" s="78"/>
      <c r="CWV32" s="78"/>
      <c r="CWW32" s="78"/>
      <c r="CWX32" s="78"/>
      <c r="CWY32" s="78"/>
      <c r="CWZ32" s="78"/>
      <c r="CXA32" s="78"/>
      <c r="CXB32" s="78"/>
      <c r="CXC32" s="78"/>
      <c r="CXD32" s="78"/>
      <c r="CXE32" s="78"/>
      <c r="CXF32" s="78"/>
      <c r="CXG32" s="78"/>
      <c r="CXH32" s="78"/>
      <c r="CXI32" s="78"/>
      <c r="CXJ32" s="78"/>
      <c r="CXK32" s="78"/>
      <c r="CXL32" s="78"/>
      <c r="CXM32" s="78"/>
      <c r="CXN32" s="78"/>
      <c r="CXO32" s="78"/>
      <c r="CXP32" s="78"/>
      <c r="CXQ32" s="78"/>
      <c r="CXR32" s="78"/>
      <c r="CXS32" s="78"/>
      <c r="CXT32" s="78"/>
      <c r="CXU32" s="78"/>
      <c r="CXV32" s="78"/>
      <c r="CXW32" s="78"/>
      <c r="CXX32" s="78"/>
      <c r="CXY32" s="78"/>
      <c r="CXZ32" s="78"/>
      <c r="CYA32" s="78"/>
      <c r="CYB32" s="78"/>
      <c r="CYC32" s="78"/>
      <c r="CYD32" s="78"/>
      <c r="CYE32" s="78"/>
      <c r="CYF32" s="78"/>
      <c r="CYG32" s="78"/>
      <c r="CYH32" s="78"/>
      <c r="CYI32" s="78"/>
      <c r="CYJ32" s="78"/>
      <c r="CYK32" s="78"/>
      <c r="CYL32" s="78"/>
      <c r="CYM32" s="78"/>
      <c r="CYN32" s="78"/>
      <c r="CYO32" s="78"/>
      <c r="CYP32" s="78"/>
      <c r="CYQ32" s="78"/>
      <c r="CYR32" s="78"/>
      <c r="CYS32" s="78"/>
      <c r="CYT32" s="78"/>
      <c r="CYU32" s="78"/>
      <c r="CYV32" s="78"/>
      <c r="CYW32" s="78"/>
      <c r="CYX32" s="78"/>
      <c r="CYY32" s="78"/>
      <c r="CYZ32" s="78"/>
      <c r="CZA32" s="78"/>
      <c r="CZB32" s="78"/>
      <c r="CZC32" s="78"/>
      <c r="CZD32" s="78"/>
      <c r="CZE32" s="78"/>
      <c r="CZF32" s="78"/>
      <c r="CZG32" s="78"/>
      <c r="CZH32" s="78"/>
      <c r="CZI32" s="78"/>
      <c r="CZJ32" s="78"/>
      <c r="CZK32" s="78"/>
      <c r="CZL32" s="78"/>
      <c r="CZM32" s="78"/>
      <c r="CZN32" s="78"/>
      <c r="CZO32" s="78"/>
      <c r="CZP32" s="78"/>
      <c r="CZQ32" s="78"/>
      <c r="CZR32" s="78"/>
      <c r="CZS32" s="78"/>
      <c r="CZT32" s="78"/>
      <c r="CZU32" s="78"/>
      <c r="CZV32" s="78"/>
      <c r="CZW32" s="78"/>
      <c r="CZX32" s="78"/>
      <c r="CZY32" s="78"/>
      <c r="CZZ32" s="78"/>
      <c r="DAA32" s="78"/>
      <c r="DAB32" s="78"/>
      <c r="DAC32" s="78"/>
      <c r="DAD32" s="78"/>
      <c r="DAE32" s="78"/>
      <c r="DAF32" s="78"/>
      <c r="DAG32" s="78"/>
      <c r="DAH32" s="78"/>
      <c r="DAI32" s="78"/>
      <c r="DAJ32" s="78"/>
      <c r="DAK32" s="78"/>
      <c r="DAL32" s="78"/>
      <c r="DAM32" s="78"/>
      <c r="DAN32" s="78"/>
      <c r="DAO32" s="78"/>
      <c r="DAP32" s="78"/>
      <c r="DAQ32" s="78"/>
      <c r="DAR32" s="78"/>
      <c r="DAS32" s="78"/>
      <c r="DAT32" s="78"/>
      <c r="DAU32" s="78"/>
      <c r="DAV32" s="78"/>
      <c r="DAW32" s="78"/>
      <c r="DAX32" s="78"/>
      <c r="DAY32" s="78"/>
      <c r="DAZ32" s="78"/>
      <c r="DBA32" s="78"/>
      <c r="DBB32" s="78"/>
      <c r="DBC32" s="78"/>
      <c r="DBD32" s="78"/>
      <c r="DBE32" s="78"/>
      <c r="DBF32" s="78"/>
      <c r="DBG32" s="78"/>
      <c r="DBH32" s="78"/>
      <c r="DBI32" s="78"/>
      <c r="DBJ32" s="78"/>
      <c r="DBK32" s="78"/>
      <c r="DBL32" s="78"/>
      <c r="DBM32" s="78"/>
      <c r="DBN32" s="78"/>
      <c r="DBO32" s="78"/>
      <c r="DBP32" s="78"/>
      <c r="DBQ32" s="78"/>
      <c r="DBR32" s="78"/>
      <c r="DBS32" s="78"/>
      <c r="DBT32" s="78"/>
      <c r="DBU32" s="78"/>
      <c r="DBV32" s="78"/>
      <c r="DBW32" s="78"/>
      <c r="DBX32" s="78"/>
      <c r="DBY32" s="78"/>
      <c r="DBZ32" s="78"/>
      <c r="DCA32" s="78"/>
      <c r="DCB32" s="78"/>
      <c r="DCC32" s="78"/>
      <c r="DCD32" s="78"/>
      <c r="DCE32" s="78"/>
      <c r="DCF32" s="78"/>
      <c r="DCG32" s="78"/>
      <c r="DCH32" s="78"/>
      <c r="DCI32" s="78"/>
      <c r="DCJ32" s="78"/>
      <c r="DCK32" s="78"/>
      <c r="DCL32" s="78"/>
      <c r="DCM32" s="78"/>
      <c r="DCN32" s="78"/>
      <c r="DCO32" s="78"/>
      <c r="DCP32" s="78"/>
      <c r="DCQ32" s="78"/>
      <c r="DCR32" s="78"/>
      <c r="DCS32" s="78"/>
      <c r="DCT32" s="78"/>
      <c r="DCU32" s="78"/>
      <c r="DCV32" s="78"/>
      <c r="DCW32" s="78"/>
      <c r="DCX32" s="78"/>
      <c r="DCY32" s="78"/>
      <c r="DCZ32" s="78"/>
      <c r="DDA32" s="78"/>
      <c r="DDB32" s="78"/>
      <c r="DDC32" s="78"/>
      <c r="DDD32" s="78"/>
      <c r="DDE32" s="78"/>
      <c r="DDF32" s="78"/>
      <c r="DDG32" s="78"/>
      <c r="DDH32" s="78"/>
      <c r="DDI32" s="78"/>
      <c r="DDJ32" s="78"/>
      <c r="DDK32" s="78"/>
      <c r="DDL32" s="78"/>
      <c r="DDM32" s="78"/>
      <c r="DDN32" s="78"/>
      <c r="DDO32" s="78"/>
      <c r="DDP32" s="78"/>
      <c r="DDQ32" s="78"/>
      <c r="DDR32" s="78"/>
      <c r="DDS32" s="78"/>
      <c r="DDT32" s="78"/>
      <c r="DDU32" s="78"/>
      <c r="DDV32" s="78"/>
      <c r="DDW32" s="78"/>
      <c r="DDX32" s="78"/>
      <c r="DDY32" s="78"/>
      <c r="DDZ32" s="78"/>
      <c r="DEA32" s="78"/>
      <c r="DEB32" s="78"/>
      <c r="DEC32" s="78"/>
      <c r="DED32" s="78"/>
      <c r="DEE32" s="78"/>
      <c r="DEF32" s="78"/>
      <c r="DEG32" s="78"/>
      <c r="DEH32" s="78"/>
      <c r="DEI32" s="78"/>
      <c r="DEJ32" s="78"/>
      <c r="DEK32" s="78"/>
      <c r="DEL32" s="78"/>
      <c r="DEM32" s="78"/>
      <c r="DEN32" s="78"/>
      <c r="DEO32" s="78"/>
      <c r="DEP32" s="78"/>
      <c r="DEQ32" s="78"/>
      <c r="DER32" s="78"/>
      <c r="DES32" s="78"/>
      <c r="DET32" s="78"/>
      <c r="DEU32" s="78"/>
      <c r="DEV32" s="78"/>
      <c r="DEW32" s="78"/>
      <c r="DEX32" s="78"/>
      <c r="DEY32" s="78"/>
      <c r="DEZ32" s="78"/>
      <c r="DFA32" s="78"/>
      <c r="DFB32" s="78"/>
      <c r="DFC32" s="78"/>
      <c r="DFD32" s="78"/>
      <c r="DFE32" s="78"/>
      <c r="DFF32" s="78"/>
      <c r="DFG32" s="78"/>
      <c r="DFH32" s="78"/>
      <c r="DFI32" s="78"/>
      <c r="DFJ32" s="78"/>
      <c r="DFK32" s="78"/>
      <c r="DFL32" s="78"/>
      <c r="DFM32" s="78"/>
      <c r="DFN32" s="78"/>
      <c r="DFO32" s="78"/>
      <c r="DFP32" s="78"/>
      <c r="DFQ32" s="78"/>
      <c r="DFR32" s="78"/>
      <c r="DFS32" s="78"/>
      <c r="DFT32" s="78"/>
      <c r="DFU32" s="78"/>
      <c r="DFV32" s="78"/>
      <c r="DFW32" s="78"/>
      <c r="DFX32" s="78"/>
      <c r="DFY32" s="78"/>
      <c r="DFZ32" s="78"/>
      <c r="DGA32" s="78"/>
      <c r="DGB32" s="78"/>
      <c r="DGC32" s="78"/>
      <c r="DGD32" s="78"/>
      <c r="DGE32" s="78"/>
      <c r="DGF32" s="78"/>
      <c r="DGG32" s="78"/>
      <c r="DGH32" s="78"/>
      <c r="DGI32" s="78"/>
      <c r="DGJ32" s="78"/>
      <c r="DGK32" s="78"/>
      <c r="DGL32" s="78"/>
      <c r="DGM32" s="78"/>
      <c r="DGN32" s="78"/>
      <c r="DGO32" s="78"/>
      <c r="DGP32" s="78"/>
      <c r="DGQ32" s="78"/>
      <c r="DGR32" s="78"/>
      <c r="DGS32" s="78"/>
      <c r="DGT32" s="78"/>
      <c r="DGU32" s="78"/>
      <c r="DGV32" s="78"/>
      <c r="DGW32" s="78"/>
      <c r="DGX32" s="78"/>
      <c r="DGY32" s="78"/>
      <c r="DGZ32" s="78"/>
      <c r="DHA32" s="78"/>
      <c r="DHB32" s="78"/>
      <c r="DHC32" s="78"/>
      <c r="DHD32" s="78"/>
      <c r="DHE32" s="78"/>
      <c r="DHF32" s="78"/>
      <c r="DHG32" s="78"/>
      <c r="DHH32" s="78"/>
      <c r="DHI32" s="78"/>
      <c r="DHJ32" s="78"/>
      <c r="DHK32" s="78"/>
      <c r="DHL32" s="78"/>
      <c r="DHM32" s="78"/>
      <c r="DHN32" s="78"/>
      <c r="DHO32" s="78"/>
      <c r="DHP32" s="78"/>
      <c r="DHQ32" s="78"/>
      <c r="DHR32" s="78"/>
      <c r="DHS32" s="78"/>
      <c r="DHT32" s="78"/>
      <c r="DHU32" s="78"/>
      <c r="DHV32" s="78"/>
      <c r="DHW32" s="78"/>
      <c r="DHX32" s="78"/>
      <c r="DHY32" s="78"/>
      <c r="DHZ32" s="78"/>
      <c r="DIA32" s="78"/>
      <c r="DIB32" s="78"/>
      <c r="DIC32" s="78"/>
      <c r="DID32" s="78"/>
      <c r="DIE32" s="78"/>
      <c r="DIF32" s="78"/>
      <c r="DIG32" s="78"/>
      <c r="DIH32" s="78"/>
      <c r="DII32" s="78"/>
      <c r="DIJ32" s="78"/>
      <c r="DIK32" s="78"/>
      <c r="DIL32" s="78"/>
      <c r="DIM32" s="78"/>
      <c r="DIN32" s="78"/>
      <c r="DIO32" s="78"/>
      <c r="DIP32" s="78"/>
      <c r="DIQ32" s="78"/>
      <c r="DIR32" s="78"/>
      <c r="DIS32" s="78"/>
      <c r="DIT32" s="78"/>
      <c r="DIU32" s="78"/>
      <c r="DIV32" s="78"/>
      <c r="DIW32" s="78"/>
      <c r="DIX32" s="78"/>
      <c r="DIY32" s="78"/>
      <c r="DIZ32" s="78"/>
      <c r="DJA32" s="78"/>
      <c r="DJB32" s="78"/>
      <c r="DJC32" s="78"/>
      <c r="DJD32" s="78"/>
      <c r="DJE32" s="78"/>
      <c r="DJF32" s="78"/>
      <c r="DJG32" s="78"/>
      <c r="DJH32" s="78"/>
      <c r="DJI32" s="78"/>
      <c r="DJJ32" s="78"/>
      <c r="DJK32" s="78"/>
      <c r="DJL32" s="78"/>
      <c r="DJM32" s="78"/>
      <c r="DJN32" s="78"/>
      <c r="DJO32" s="78"/>
      <c r="DJP32" s="78"/>
      <c r="DJQ32" s="78"/>
      <c r="DJR32" s="78"/>
      <c r="DJS32" s="78"/>
      <c r="DJT32" s="78"/>
      <c r="DJU32" s="78"/>
      <c r="DJV32" s="78"/>
      <c r="DJW32" s="78"/>
      <c r="DJX32" s="78"/>
      <c r="DJY32" s="78"/>
      <c r="DJZ32" s="78"/>
      <c r="DKA32" s="78"/>
      <c r="DKB32" s="78"/>
      <c r="DKC32" s="78"/>
      <c r="DKD32" s="78"/>
      <c r="DKE32" s="78"/>
      <c r="DKF32" s="78"/>
      <c r="DKG32" s="78"/>
      <c r="DKH32" s="78"/>
      <c r="DKI32" s="78"/>
      <c r="DKJ32" s="78"/>
      <c r="DKK32" s="78"/>
      <c r="DKL32" s="78"/>
      <c r="DKM32" s="78"/>
      <c r="DKN32" s="78"/>
      <c r="DKO32" s="78"/>
      <c r="DKP32" s="78"/>
      <c r="DKQ32" s="78"/>
      <c r="DKR32" s="78"/>
      <c r="DKS32" s="78"/>
      <c r="DKT32" s="78"/>
      <c r="DKU32" s="78"/>
      <c r="DKV32" s="78"/>
      <c r="DKW32" s="78"/>
      <c r="DKX32" s="78"/>
      <c r="DKY32" s="78"/>
      <c r="DKZ32" s="78"/>
      <c r="DLA32" s="78"/>
      <c r="DLB32" s="78"/>
      <c r="DLC32" s="78"/>
      <c r="DLD32" s="78"/>
      <c r="DLE32" s="78"/>
      <c r="DLF32" s="78"/>
      <c r="DLG32" s="78"/>
      <c r="DLH32" s="78"/>
      <c r="DLI32" s="78"/>
      <c r="DLJ32" s="78"/>
      <c r="DLK32" s="78"/>
      <c r="DLL32" s="78"/>
      <c r="DLM32" s="78"/>
      <c r="DLN32" s="78"/>
      <c r="DLO32" s="78"/>
      <c r="DLP32" s="78"/>
      <c r="DLQ32" s="78"/>
      <c r="DLR32" s="78"/>
      <c r="DLS32" s="78"/>
      <c r="DLT32" s="78"/>
      <c r="DLU32" s="78"/>
      <c r="DLV32" s="78"/>
      <c r="DLW32" s="78"/>
      <c r="DLX32" s="78"/>
      <c r="DLY32" s="78"/>
      <c r="DLZ32" s="78"/>
      <c r="DMA32" s="78"/>
      <c r="DMB32" s="78"/>
      <c r="DMC32" s="78"/>
      <c r="DMD32" s="78"/>
      <c r="DME32" s="78"/>
      <c r="DMF32" s="78"/>
      <c r="DMG32" s="78"/>
      <c r="DMH32" s="78"/>
      <c r="DMI32" s="78"/>
      <c r="DMJ32" s="78"/>
      <c r="DMK32" s="78"/>
      <c r="DML32" s="78"/>
      <c r="DMM32" s="78"/>
      <c r="DMN32" s="78"/>
      <c r="DMO32" s="78"/>
      <c r="DMP32" s="78"/>
      <c r="DMQ32" s="78"/>
      <c r="DMR32" s="78"/>
      <c r="DMS32" s="78"/>
      <c r="DMT32" s="78"/>
      <c r="DMU32" s="78"/>
      <c r="DMV32" s="78"/>
      <c r="DMW32" s="78"/>
      <c r="DMX32" s="78"/>
      <c r="DMY32" s="78"/>
      <c r="DMZ32" s="78"/>
      <c r="DNA32" s="78"/>
      <c r="DNB32" s="78"/>
      <c r="DNC32" s="78"/>
      <c r="DND32" s="78"/>
      <c r="DNE32" s="78"/>
      <c r="DNF32" s="78"/>
      <c r="DNG32" s="78"/>
      <c r="DNH32" s="78"/>
      <c r="DNI32" s="78"/>
      <c r="DNJ32" s="78"/>
      <c r="DNK32" s="78"/>
      <c r="DNL32" s="78"/>
      <c r="DNM32" s="78"/>
      <c r="DNN32" s="78"/>
      <c r="DNO32" s="78"/>
      <c r="DNP32" s="78"/>
      <c r="DNQ32" s="78"/>
      <c r="DNR32" s="78"/>
      <c r="DNS32" s="78"/>
      <c r="DNT32" s="78"/>
      <c r="DNU32" s="78"/>
      <c r="DNV32" s="78"/>
      <c r="DNW32" s="78"/>
      <c r="DNX32" s="78"/>
      <c r="DNY32" s="78"/>
      <c r="DNZ32" s="78"/>
      <c r="DOA32" s="78"/>
      <c r="DOB32" s="78"/>
      <c r="DOC32" s="78"/>
      <c r="DOD32" s="78"/>
      <c r="DOE32" s="78"/>
      <c r="DOF32" s="78"/>
      <c r="DOG32" s="78"/>
      <c r="DOH32" s="78"/>
      <c r="DOI32" s="78"/>
      <c r="DOJ32" s="78"/>
      <c r="DOK32" s="78"/>
      <c r="DOL32" s="78"/>
      <c r="DOM32" s="78"/>
      <c r="DON32" s="78"/>
      <c r="DOO32" s="78"/>
      <c r="DOP32" s="78"/>
      <c r="DOQ32" s="78"/>
      <c r="DOR32" s="78"/>
      <c r="DOS32" s="78"/>
      <c r="DOT32" s="78"/>
      <c r="DOU32" s="78"/>
      <c r="DOV32" s="78"/>
      <c r="DOW32" s="78"/>
      <c r="DOX32" s="78"/>
      <c r="DOY32" s="78"/>
      <c r="DOZ32" s="78"/>
      <c r="DPA32" s="78"/>
      <c r="DPB32" s="78"/>
      <c r="DPC32" s="78"/>
      <c r="DPD32" s="78"/>
      <c r="DPE32" s="78"/>
      <c r="DPF32" s="78"/>
      <c r="DPG32" s="78"/>
      <c r="DPH32" s="78"/>
      <c r="DPI32" s="78"/>
      <c r="DPJ32" s="78"/>
      <c r="DPK32" s="78"/>
      <c r="DPL32" s="78"/>
      <c r="DPM32" s="78"/>
      <c r="DPN32" s="78"/>
      <c r="DPO32" s="78"/>
      <c r="DPP32" s="78"/>
      <c r="DPQ32" s="78"/>
      <c r="DPR32" s="78"/>
      <c r="DPS32" s="78"/>
      <c r="DPT32" s="78"/>
      <c r="DPU32" s="78"/>
      <c r="DPV32" s="78"/>
      <c r="DPW32" s="78"/>
      <c r="DPX32" s="78"/>
      <c r="DPY32" s="78"/>
      <c r="DPZ32" s="78"/>
      <c r="DQA32" s="78"/>
      <c r="DQB32" s="78"/>
      <c r="DQC32" s="78"/>
      <c r="DQD32" s="78"/>
      <c r="DQE32" s="78"/>
      <c r="DQF32" s="78"/>
      <c r="DQG32" s="78"/>
      <c r="DQH32" s="78"/>
      <c r="DQI32" s="78"/>
      <c r="DQJ32" s="78"/>
      <c r="DQK32" s="78"/>
      <c r="DQL32" s="78"/>
      <c r="DQM32" s="78"/>
      <c r="DQN32" s="78"/>
      <c r="DQO32" s="78"/>
      <c r="DQP32" s="78"/>
      <c r="DQQ32" s="78"/>
      <c r="DQR32" s="78"/>
      <c r="DQS32" s="78"/>
      <c r="DQT32" s="78"/>
      <c r="DQU32" s="78"/>
      <c r="DQV32" s="78"/>
      <c r="DQW32" s="78"/>
      <c r="DQX32" s="78"/>
      <c r="DQY32" s="78"/>
      <c r="DQZ32" s="78"/>
      <c r="DRA32" s="78"/>
      <c r="DRB32" s="78"/>
      <c r="DRC32" s="78"/>
      <c r="DRD32" s="78"/>
      <c r="DRE32" s="78"/>
      <c r="DRF32" s="78"/>
      <c r="DRG32" s="78"/>
      <c r="DRH32" s="78"/>
      <c r="DRI32" s="78"/>
      <c r="DRJ32" s="78"/>
      <c r="DRK32" s="78"/>
      <c r="DRL32" s="78"/>
      <c r="DRM32" s="78"/>
      <c r="DRN32" s="78"/>
      <c r="DRO32" s="78"/>
      <c r="DRP32" s="78"/>
      <c r="DRQ32" s="78"/>
      <c r="DRR32" s="78"/>
      <c r="DRS32" s="78"/>
      <c r="DRT32" s="78"/>
      <c r="DRU32" s="78"/>
      <c r="DRV32" s="78"/>
      <c r="DRW32" s="78"/>
      <c r="DRX32" s="78"/>
      <c r="DRY32" s="78"/>
      <c r="DRZ32" s="78"/>
      <c r="DSA32" s="78"/>
      <c r="DSB32" s="78"/>
      <c r="DSC32" s="78"/>
      <c r="DSD32" s="78"/>
      <c r="DSE32" s="78"/>
      <c r="DSF32" s="78"/>
      <c r="DSG32" s="78"/>
      <c r="DSH32" s="78"/>
      <c r="DSI32" s="78"/>
      <c r="DSJ32" s="78"/>
      <c r="DSK32" s="78"/>
      <c r="DSL32" s="78"/>
      <c r="DSM32" s="78"/>
      <c r="DSN32" s="78"/>
      <c r="DSO32" s="78"/>
      <c r="DSP32" s="78"/>
      <c r="DSQ32" s="78"/>
      <c r="DSR32" s="78"/>
      <c r="DSS32" s="78"/>
      <c r="DST32" s="78"/>
      <c r="DSU32" s="78"/>
      <c r="DSV32" s="78"/>
      <c r="DSW32" s="78"/>
      <c r="DSX32" s="78"/>
      <c r="DSY32" s="78"/>
      <c r="DSZ32" s="78"/>
      <c r="DTA32" s="78"/>
      <c r="DTB32" s="78"/>
      <c r="DTC32" s="78"/>
      <c r="DTD32" s="78"/>
      <c r="DTE32" s="78"/>
      <c r="DTF32" s="78"/>
      <c r="DTG32" s="78"/>
      <c r="DTH32" s="78"/>
      <c r="DTI32" s="78"/>
      <c r="DTJ32" s="78"/>
      <c r="DTK32" s="78"/>
      <c r="DTL32" s="78"/>
      <c r="DTM32" s="78"/>
      <c r="DTN32" s="78"/>
      <c r="DTO32" s="78"/>
      <c r="DTP32" s="78"/>
      <c r="DTQ32" s="78"/>
      <c r="DTR32" s="78"/>
      <c r="DTS32" s="78"/>
      <c r="DTT32" s="78"/>
      <c r="DTU32" s="78"/>
      <c r="DTV32" s="78"/>
      <c r="DTW32" s="78"/>
      <c r="DTX32" s="78"/>
      <c r="DTY32" s="78"/>
      <c r="DTZ32" s="78"/>
      <c r="DUA32" s="78"/>
      <c r="DUB32" s="78"/>
      <c r="DUC32" s="78"/>
      <c r="DUD32" s="78"/>
      <c r="DUE32" s="78"/>
      <c r="DUF32" s="78"/>
      <c r="DUG32" s="78"/>
      <c r="DUH32" s="78"/>
      <c r="DUI32" s="78"/>
      <c r="DUJ32" s="78"/>
      <c r="DUK32" s="78"/>
      <c r="DUL32" s="78"/>
      <c r="DUM32" s="78"/>
      <c r="DUN32" s="78"/>
      <c r="DUO32" s="78"/>
      <c r="DUP32" s="78"/>
      <c r="DUQ32" s="78"/>
      <c r="DUR32" s="78"/>
      <c r="DUS32" s="78"/>
      <c r="DUT32" s="78"/>
      <c r="DUU32" s="78"/>
      <c r="DUV32" s="78"/>
      <c r="DUW32" s="78"/>
      <c r="DUX32" s="78"/>
      <c r="DUY32" s="78"/>
      <c r="DUZ32" s="78"/>
      <c r="DVA32" s="78"/>
      <c r="DVB32" s="78"/>
      <c r="DVC32" s="78"/>
      <c r="DVD32" s="78"/>
      <c r="DVE32" s="78"/>
      <c r="DVF32" s="78"/>
      <c r="DVG32" s="78"/>
      <c r="DVH32" s="78"/>
      <c r="DVI32" s="78"/>
      <c r="DVJ32" s="78"/>
      <c r="DVK32" s="78"/>
      <c r="DVL32" s="78"/>
      <c r="DVM32" s="78"/>
      <c r="DVN32" s="78"/>
      <c r="DVO32" s="78"/>
      <c r="DVP32" s="78"/>
      <c r="DVQ32" s="78"/>
      <c r="DVR32" s="78"/>
      <c r="DVS32" s="78"/>
      <c r="DVT32" s="78"/>
      <c r="DVU32" s="78"/>
      <c r="DVV32" s="78"/>
      <c r="DVW32" s="78"/>
      <c r="DVX32" s="78"/>
      <c r="DVY32" s="78"/>
      <c r="DVZ32" s="78"/>
      <c r="DWA32" s="78"/>
      <c r="DWB32" s="78"/>
      <c r="DWC32" s="78"/>
      <c r="DWD32" s="78"/>
      <c r="DWE32" s="78"/>
      <c r="DWF32" s="78"/>
      <c r="DWG32" s="78"/>
      <c r="DWH32" s="78"/>
      <c r="DWI32" s="78"/>
      <c r="DWJ32" s="78"/>
      <c r="DWK32" s="78"/>
      <c r="DWL32" s="78"/>
      <c r="DWM32" s="78"/>
      <c r="DWN32" s="78"/>
      <c r="DWO32" s="78"/>
      <c r="DWP32" s="78"/>
      <c r="DWQ32" s="78"/>
      <c r="DWR32" s="78"/>
      <c r="DWS32" s="78"/>
      <c r="DWT32" s="78"/>
      <c r="DWU32" s="78"/>
      <c r="DWV32" s="78"/>
      <c r="DWW32" s="78"/>
      <c r="DWX32" s="78"/>
      <c r="DWY32" s="78"/>
      <c r="DWZ32" s="78"/>
      <c r="DXA32" s="78"/>
      <c r="DXB32" s="78"/>
      <c r="DXC32" s="78"/>
      <c r="DXD32" s="78"/>
      <c r="DXE32" s="78"/>
      <c r="DXF32" s="78"/>
      <c r="DXG32" s="78"/>
      <c r="DXH32" s="78"/>
      <c r="DXI32" s="78"/>
      <c r="DXJ32" s="78"/>
      <c r="DXK32" s="78"/>
      <c r="DXL32" s="78"/>
      <c r="DXM32" s="78"/>
      <c r="DXN32" s="78"/>
      <c r="DXO32" s="78"/>
      <c r="DXP32" s="78"/>
      <c r="DXQ32" s="78"/>
      <c r="DXR32" s="78"/>
      <c r="DXS32" s="78"/>
      <c r="DXT32" s="78"/>
      <c r="DXU32" s="78"/>
      <c r="DXV32" s="78"/>
      <c r="DXW32" s="78"/>
      <c r="DXX32" s="78"/>
      <c r="DXY32" s="78"/>
      <c r="DXZ32" s="78"/>
      <c r="DYA32" s="78"/>
      <c r="DYB32" s="78"/>
      <c r="DYC32" s="78"/>
      <c r="DYD32" s="78"/>
      <c r="DYE32" s="78"/>
      <c r="DYF32" s="78"/>
      <c r="DYG32" s="78"/>
      <c r="DYH32" s="78"/>
      <c r="DYI32" s="78"/>
      <c r="DYJ32" s="78"/>
      <c r="DYK32" s="78"/>
      <c r="DYL32" s="78"/>
      <c r="DYM32" s="78"/>
      <c r="DYN32" s="78"/>
      <c r="DYO32" s="78"/>
      <c r="DYP32" s="78"/>
      <c r="DYQ32" s="78"/>
      <c r="DYR32" s="78"/>
      <c r="DYS32" s="78"/>
      <c r="DYT32" s="78"/>
      <c r="DYU32" s="78"/>
      <c r="DYV32" s="78"/>
      <c r="DYW32" s="78"/>
      <c r="DYX32" s="78"/>
      <c r="DYY32" s="78"/>
      <c r="DYZ32" s="78"/>
      <c r="DZA32" s="78"/>
      <c r="DZB32" s="78"/>
      <c r="DZC32" s="78"/>
      <c r="DZD32" s="78"/>
      <c r="DZE32" s="78"/>
      <c r="DZF32" s="78"/>
      <c r="DZG32" s="78"/>
      <c r="DZH32" s="78"/>
      <c r="DZI32" s="78"/>
      <c r="DZJ32" s="78"/>
      <c r="DZK32" s="78"/>
      <c r="DZL32" s="78"/>
      <c r="DZM32" s="78"/>
      <c r="DZN32" s="78"/>
      <c r="DZO32" s="78"/>
      <c r="DZP32" s="78"/>
      <c r="DZQ32" s="78"/>
      <c r="DZR32" s="78"/>
      <c r="DZS32" s="78"/>
      <c r="DZT32" s="78"/>
      <c r="DZU32" s="78"/>
      <c r="DZV32" s="78"/>
      <c r="DZW32" s="78"/>
      <c r="DZX32" s="78"/>
      <c r="DZY32" s="78"/>
      <c r="DZZ32" s="78"/>
      <c r="EAA32" s="78"/>
      <c r="EAB32" s="78"/>
      <c r="EAC32" s="78"/>
      <c r="EAD32" s="78"/>
      <c r="EAE32" s="78"/>
      <c r="EAF32" s="78"/>
      <c r="EAG32" s="78"/>
      <c r="EAH32" s="78"/>
      <c r="EAI32" s="78"/>
      <c r="EAJ32" s="78"/>
      <c r="EAK32" s="78"/>
      <c r="EAL32" s="78"/>
      <c r="EAM32" s="78"/>
      <c r="EAN32" s="78"/>
      <c r="EAO32" s="78"/>
      <c r="EAP32" s="78"/>
      <c r="EAQ32" s="78"/>
      <c r="EAR32" s="78"/>
      <c r="EAS32" s="78"/>
      <c r="EAT32" s="78"/>
      <c r="EAU32" s="78"/>
      <c r="EAV32" s="78"/>
      <c r="EAW32" s="78"/>
      <c r="EAX32" s="78"/>
      <c r="EAY32" s="78"/>
      <c r="EAZ32" s="78"/>
      <c r="EBA32" s="78"/>
      <c r="EBB32" s="78"/>
      <c r="EBC32" s="78"/>
      <c r="EBD32" s="78"/>
      <c r="EBE32" s="78"/>
      <c r="EBF32" s="78"/>
      <c r="EBG32" s="78"/>
      <c r="EBH32" s="78"/>
      <c r="EBI32" s="78"/>
      <c r="EBJ32" s="78"/>
      <c r="EBK32" s="78"/>
      <c r="EBL32" s="78"/>
      <c r="EBM32" s="78"/>
      <c r="EBN32" s="78"/>
      <c r="EBO32" s="78"/>
      <c r="EBP32" s="78"/>
      <c r="EBQ32" s="78"/>
      <c r="EBR32" s="78"/>
      <c r="EBS32" s="78"/>
      <c r="EBT32" s="78"/>
      <c r="EBU32" s="78"/>
      <c r="EBV32" s="78"/>
      <c r="EBW32" s="78"/>
      <c r="EBX32" s="78"/>
      <c r="EBY32" s="78"/>
      <c r="EBZ32" s="78"/>
      <c r="ECA32" s="78"/>
      <c r="ECB32" s="78"/>
      <c r="ECC32" s="78"/>
      <c r="ECD32" s="78"/>
      <c r="ECE32" s="78"/>
      <c r="ECF32" s="78"/>
      <c r="ECG32" s="78"/>
      <c r="ECH32" s="78"/>
      <c r="ECI32" s="78"/>
      <c r="ECJ32" s="78"/>
      <c r="ECK32" s="78"/>
      <c r="ECL32" s="78"/>
      <c r="ECM32" s="78"/>
      <c r="ECN32" s="78"/>
      <c r="ECO32" s="78"/>
      <c r="ECP32" s="78"/>
      <c r="ECQ32" s="78"/>
      <c r="ECR32" s="78"/>
      <c r="ECS32" s="78"/>
      <c r="ECT32" s="78"/>
      <c r="ECU32" s="78"/>
      <c r="ECV32" s="78"/>
      <c r="ECW32" s="78"/>
      <c r="ECX32" s="78"/>
      <c r="ECY32" s="78"/>
      <c r="ECZ32" s="78"/>
      <c r="EDA32" s="78"/>
      <c r="EDB32" s="78"/>
      <c r="EDC32" s="78"/>
      <c r="EDD32" s="78"/>
      <c r="EDE32" s="78"/>
      <c r="EDF32" s="78"/>
      <c r="EDG32" s="78"/>
      <c r="EDH32" s="78"/>
      <c r="EDI32" s="78"/>
      <c r="EDJ32" s="78"/>
      <c r="EDK32" s="78"/>
      <c r="EDL32" s="78"/>
      <c r="EDM32" s="78"/>
      <c r="EDN32" s="78"/>
      <c r="EDO32" s="78"/>
      <c r="EDP32" s="78"/>
      <c r="EDQ32" s="78"/>
      <c r="EDR32" s="78"/>
      <c r="EDS32" s="78"/>
      <c r="EDT32" s="78"/>
      <c r="EDU32" s="78"/>
      <c r="EDV32" s="78"/>
      <c r="EDW32" s="78"/>
      <c r="EDX32" s="78"/>
      <c r="EDY32" s="78"/>
      <c r="EDZ32" s="78"/>
      <c r="EEA32" s="78"/>
      <c r="EEB32" s="78"/>
      <c r="EEC32" s="78"/>
      <c r="EED32" s="78"/>
      <c r="EEE32" s="78"/>
      <c r="EEF32" s="78"/>
      <c r="EEG32" s="78"/>
      <c r="EEH32" s="78"/>
      <c r="EEI32" s="78"/>
      <c r="EEJ32" s="78"/>
      <c r="EEK32" s="78"/>
      <c r="EEL32" s="78"/>
      <c r="EEM32" s="78"/>
      <c r="EEN32" s="78"/>
      <c r="EEO32" s="78"/>
      <c r="EEP32" s="78"/>
      <c r="EEQ32" s="78"/>
      <c r="EER32" s="78"/>
      <c r="EES32" s="78"/>
      <c r="EET32" s="78"/>
      <c r="EEU32" s="78"/>
      <c r="EEV32" s="78"/>
      <c r="EEW32" s="78"/>
      <c r="EEX32" s="78"/>
      <c r="EEY32" s="78"/>
      <c r="EEZ32" s="78"/>
      <c r="EFA32" s="78"/>
      <c r="EFB32" s="78"/>
      <c r="EFC32" s="78"/>
      <c r="EFD32" s="78"/>
      <c r="EFE32" s="78"/>
      <c r="EFF32" s="78"/>
      <c r="EFG32" s="78"/>
      <c r="EFH32" s="78"/>
      <c r="EFI32" s="78"/>
      <c r="EFJ32" s="78"/>
      <c r="EFK32" s="78"/>
      <c r="EFL32" s="78"/>
      <c r="EFM32" s="78"/>
      <c r="EFN32" s="78"/>
      <c r="EFO32" s="78"/>
      <c r="EFP32" s="78"/>
      <c r="EFQ32" s="78"/>
      <c r="EFR32" s="78"/>
      <c r="EFS32" s="78"/>
      <c r="EFT32" s="78"/>
      <c r="EFU32" s="78"/>
      <c r="EFV32" s="78"/>
      <c r="EFW32" s="78"/>
      <c r="EFX32" s="78"/>
      <c r="EFY32" s="78"/>
      <c r="EFZ32" s="78"/>
      <c r="EGA32" s="78"/>
      <c r="EGB32" s="78"/>
      <c r="EGC32" s="78"/>
      <c r="EGD32" s="78"/>
      <c r="EGE32" s="78"/>
      <c r="EGF32" s="78"/>
      <c r="EGG32" s="78"/>
      <c r="EGH32" s="78"/>
      <c r="EGI32" s="78"/>
      <c r="EGJ32" s="78"/>
      <c r="EGK32" s="78"/>
      <c r="EGL32" s="78"/>
      <c r="EGM32" s="78"/>
      <c r="EGN32" s="78"/>
      <c r="EGO32" s="78"/>
      <c r="EGP32" s="78"/>
      <c r="EGQ32" s="78"/>
      <c r="EGR32" s="78"/>
      <c r="EGS32" s="78"/>
      <c r="EGT32" s="78"/>
      <c r="EGU32" s="78"/>
      <c r="EGV32" s="78"/>
      <c r="EGW32" s="78"/>
      <c r="EGX32" s="78"/>
      <c r="EGY32" s="78"/>
      <c r="EGZ32" s="78"/>
      <c r="EHA32" s="78"/>
      <c r="EHB32" s="78"/>
      <c r="EHC32" s="78"/>
      <c r="EHD32" s="78"/>
      <c r="EHE32" s="78"/>
      <c r="EHF32" s="78"/>
      <c r="EHG32" s="78"/>
      <c r="EHH32" s="78"/>
      <c r="EHI32" s="78"/>
      <c r="EHJ32" s="78"/>
      <c r="EHK32" s="78"/>
      <c r="EHL32" s="78"/>
      <c r="EHM32" s="78"/>
      <c r="EHN32" s="78"/>
      <c r="EHO32" s="78"/>
      <c r="EHP32" s="78"/>
      <c r="EHQ32" s="78"/>
      <c r="EHR32" s="78"/>
      <c r="EHS32" s="78"/>
      <c r="EHT32" s="78"/>
      <c r="EHU32" s="78"/>
      <c r="EHV32" s="78"/>
      <c r="EHW32" s="78"/>
      <c r="EHX32" s="78"/>
      <c r="EHY32" s="78"/>
      <c r="EHZ32" s="78"/>
      <c r="EIA32" s="78"/>
      <c r="EIB32" s="78"/>
      <c r="EIC32" s="78"/>
      <c r="EID32" s="78"/>
      <c r="EIE32" s="78"/>
      <c r="EIF32" s="78"/>
      <c r="EIG32" s="78"/>
      <c r="EIH32" s="78"/>
      <c r="EII32" s="78"/>
      <c r="EIJ32" s="78"/>
      <c r="EIK32" s="78"/>
      <c r="EIL32" s="78"/>
      <c r="EIM32" s="78"/>
      <c r="EIN32" s="78"/>
      <c r="EIO32" s="78"/>
      <c r="EIP32" s="78"/>
      <c r="EIQ32" s="78"/>
      <c r="EIR32" s="78"/>
      <c r="EIS32" s="78"/>
      <c r="EIT32" s="78"/>
      <c r="EIU32" s="78"/>
      <c r="EIV32" s="78"/>
      <c r="EIW32" s="78"/>
      <c r="EIX32" s="78"/>
      <c r="EIY32" s="78"/>
      <c r="EIZ32" s="78"/>
      <c r="EJA32" s="78"/>
      <c r="EJB32" s="78"/>
      <c r="EJC32" s="78"/>
      <c r="EJD32" s="78"/>
      <c r="EJE32" s="78"/>
      <c r="EJF32" s="78"/>
      <c r="EJG32" s="78"/>
      <c r="EJH32" s="78"/>
      <c r="EJI32" s="78"/>
      <c r="EJJ32" s="78"/>
      <c r="EJK32" s="78"/>
      <c r="EJL32" s="78"/>
      <c r="EJM32" s="78"/>
      <c r="EJN32" s="78"/>
      <c r="EJO32" s="78"/>
      <c r="EJP32" s="78"/>
      <c r="EJQ32" s="78"/>
      <c r="EJR32" s="78"/>
      <c r="EJS32" s="78"/>
      <c r="EJT32" s="78"/>
      <c r="EJU32" s="78"/>
      <c r="EJV32" s="78"/>
      <c r="EJW32" s="78"/>
      <c r="EJX32" s="78"/>
      <c r="EJY32" s="78"/>
      <c r="EJZ32" s="78"/>
      <c r="EKA32" s="78"/>
      <c r="EKB32" s="78"/>
      <c r="EKC32" s="78"/>
      <c r="EKD32" s="78"/>
      <c r="EKE32" s="78"/>
      <c r="EKF32" s="78"/>
      <c r="EKG32" s="78"/>
      <c r="EKH32" s="78"/>
      <c r="EKI32" s="78"/>
      <c r="EKJ32" s="78"/>
      <c r="EKK32" s="78"/>
      <c r="EKL32" s="78"/>
      <c r="EKM32" s="78"/>
      <c r="EKN32" s="78"/>
      <c r="EKO32" s="78"/>
      <c r="EKP32" s="78"/>
      <c r="EKQ32" s="78"/>
      <c r="EKR32" s="78"/>
      <c r="EKS32" s="78"/>
      <c r="EKT32" s="78"/>
      <c r="EKU32" s="78"/>
      <c r="EKV32" s="78"/>
      <c r="EKW32" s="78"/>
      <c r="EKX32" s="78"/>
      <c r="EKY32" s="78"/>
      <c r="EKZ32" s="78"/>
      <c r="ELA32" s="78"/>
      <c r="ELB32" s="78"/>
      <c r="ELC32" s="78"/>
      <c r="ELD32" s="78"/>
      <c r="ELE32" s="78"/>
      <c r="ELF32" s="78"/>
      <c r="ELG32" s="78"/>
      <c r="ELH32" s="78"/>
      <c r="ELI32" s="78"/>
      <c r="ELJ32" s="78"/>
      <c r="ELK32" s="78"/>
      <c r="ELL32" s="78"/>
      <c r="ELM32" s="78"/>
      <c r="ELN32" s="78"/>
      <c r="ELO32" s="78"/>
      <c r="ELP32" s="78"/>
      <c r="ELQ32" s="78"/>
      <c r="ELR32" s="78"/>
      <c r="ELS32" s="78"/>
      <c r="ELT32" s="78"/>
      <c r="ELU32" s="78"/>
      <c r="ELV32" s="78"/>
      <c r="ELW32" s="78"/>
      <c r="ELX32" s="78"/>
      <c r="ELY32" s="78"/>
      <c r="ELZ32" s="78"/>
      <c r="EMA32" s="78"/>
      <c r="EMB32" s="78"/>
      <c r="EMC32" s="78"/>
      <c r="EMD32" s="78"/>
      <c r="EME32" s="78"/>
      <c r="EMF32" s="78"/>
      <c r="EMG32" s="78"/>
      <c r="EMH32" s="78"/>
      <c r="EMI32" s="78"/>
      <c r="EMJ32" s="78"/>
      <c r="EMK32" s="78"/>
      <c r="EML32" s="78"/>
      <c r="EMM32" s="78"/>
      <c r="EMN32" s="78"/>
      <c r="EMO32" s="78"/>
      <c r="EMP32" s="78"/>
      <c r="EMQ32" s="78"/>
      <c r="EMR32" s="78"/>
      <c r="EMS32" s="78"/>
      <c r="EMT32" s="78"/>
      <c r="EMU32" s="78"/>
      <c r="EMV32" s="78"/>
      <c r="EMW32" s="78"/>
      <c r="EMX32" s="78"/>
      <c r="EMY32" s="78"/>
      <c r="EMZ32" s="78"/>
      <c r="ENA32" s="78"/>
      <c r="ENB32" s="78"/>
      <c r="ENC32" s="78"/>
      <c r="END32" s="78"/>
      <c r="ENE32" s="78"/>
      <c r="ENF32" s="78"/>
      <c r="ENG32" s="78"/>
      <c r="ENH32" s="78"/>
      <c r="ENI32" s="78"/>
      <c r="ENJ32" s="78"/>
      <c r="ENK32" s="78"/>
      <c r="ENL32" s="78"/>
      <c r="ENM32" s="78"/>
      <c r="ENN32" s="78"/>
      <c r="ENO32" s="78"/>
      <c r="ENP32" s="78"/>
      <c r="ENQ32" s="78"/>
      <c r="ENR32" s="78"/>
      <c r="ENS32" s="78"/>
      <c r="ENT32" s="78"/>
      <c r="ENU32" s="78"/>
      <c r="ENV32" s="78"/>
      <c r="ENW32" s="78"/>
      <c r="ENX32" s="78"/>
      <c r="ENY32" s="78"/>
      <c r="ENZ32" s="78"/>
      <c r="EOA32" s="78"/>
      <c r="EOB32" s="78"/>
      <c r="EOC32" s="78"/>
      <c r="EOD32" s="78"/>
      <c r="EOE32" s="78"/>
      <c r="EOF32" s="78"/>
      <c r="EOG32" s="78"/>
      <c r="EOH32" s="78"/>
      <c r="EOI32" s="78"/>
      <c r="EOJ32" s="78"/>
      <c r="EOK32" s="78"/>
      <c r="EOL32" s="78"/>
      <c r="EOM32" s="78"/>
      <c r="EON32" s="78"/>
      <c r="EOO32" s="78"/>
      <c r="EOP32" s="78"/>
      <c r="EOQ32" s="78"/>
      <c r="EOR32" s="78"/>
      <c r="EOS32" s="78"/>
      <c r="EOT32" s="78"/>
      <c r="EOU32" s="78"/>
      <c r="EOV32" s="78"/>
      <c r="EOW32" s="78"/>
      <c r="EOX32" s="78"/>
      <c r="EOY32" s="78"/>
      <c r="EOZ32" s="78"/>
      <c r="EPA32" s="78"/>
      <c r="EPB32" s="78"/>
      <c r="EPC32" s="78"/>
      <c r="EPD32" s="78"/>
      <c r="EPE32" s="78"/>
      <c r="EPF32" s="78"/>
      <c r="EPG32" s="78"/>
      <c r="EPH32" s="78"/>
      <c r="EPI32" s="78"/>
      <c r="EPJ32" s="78"/>
      <c r="EPK32" s="78"/>
      <c r="EPL32" s="78"/>
      <c r="EPM32" s="78"/>
      <c r="EPN32" s="78"/>
      <c r="EPO32" s="78"/>
      <c r="EPP32" s="78"/>
      <c r="EPQ32" s="78"/>
      <c r="EPR32" s="78"/>
      <c r="EPS32" s="78"/>
      <c r="EPT32" s="78"/>
      <c r="EPU32" s="78"/>
      <c r="EPV32" s="78"/>
      <c r="EPW32" s="78"/>
      <c r="EPX32" s="78"/>
      <c r="EPY32" s="78"/>
      <c r="EPZ32" s="78"/>
      <c r="EQA32" s="78"/>
      <c r="EQB32" s="78"/>
      <c r="EQC32" s="78"/>
      <c r="EQD32" s="78"/>
      <c r="EQE32" s="78"/>
      <c r="EQF32" s="78"/>
      <c r="EQG32" s="78"/>
      <c r="EQH32" s="78"/>
      <c r="EQI32" s="78"/>
      <c r="EQJ32" s="78"/>
      <c r="EQK32" s="78"/>
      <c r="EQL32" s="78"/>
      <c r="EQM32" s="78"/>
      <c r="EQN32" s="78"/>
      <c r="EQO32" s="78"/>
      <c r="EQP32" s="78"/>
      <c r="EQQ32" s="78"/>
      <c r="EQR32" s="78"/>
      <c r="EQS32" s="78"/>
      <c r="EQT32" s="78"/>
      <c r="EQU32" s="78"/>
      <c r="EQV32" s="78"/>
      <c r="EQW32" s="78"/>
      <c r="EQX32" s="78"/>
      <c r="EQY32" s="78"/>
      <c r="EQZ32" s="78"/>
      <c r="ERA32" s="78"/>
      <c r="ERB32" s="78"/>
      <c r="ERC32" s="78"/>
      <c r="ERD32" s="78"/>
      <c r="ERE32" s="78"/>
      <c r="ERF32" s="78"/>
      <c r="ERG32" s="78"/>
      <c r="ERH32" s="78"/>
      <c r="ERI32" s="78"/>
      <c r="ERJ32" s="78"/>
      <c r="ERK32" s="78"/>
      <c r="ERL32" s="78"/>
      <c r="ERM32" s="78"/>
      <c r="ERN32" s="78"/>
      <c r="ERO32" s="78"/>
      <c r="ERP32" s="78"/>
      <c r="ERQ32" s="78"/>
      <c r="ERR32" s="78"/>
      <c r="ERS32" s="78"/>
      <c r="ERT32" s="78"/>
      <c r="ERU32" s="78"/>
      <c r="ERV32" s="78"/>
      <c r="ERW32" s="78"/>
      <c r="ERX32" s="78"/>
      <c r="ERY32" s="78"/>
      <c r="ERZ32" s="78"/>
      <c r="ESA32" s="78"/>
      <c r="ESB32" s="78"/>
      <c r="ESC32" s="78"/>
      <c r="ESD32" s="78"/>
      <c r="ESE32" s="78"/>
      <c r="ESF32" s="78"/>
      <c r="ESG32" s="78"/>
      <c r="ESH32" s="78"/>
      <c r="ESI32" s="78"/>
      <c r="ESJ32" s="78"/>
      <c r="ESK32" s="78"/>
      <c r="ESL32" s="78"/>
      <c r="ESM32" s="78"/>
      <c r="ESN32" s="78"/>
      <c r="ESO32" s="78"/>
      <c r="ESP32" s="78"/>
      <c r="ESQ32" s="78"/>
      <c r="ESR32" s="78"/>
      <c r="ESS32" s="78"/>
      <c r="EST32" s="78"/>
      <c r="ESU32" s="78"/>
      <c r="ESV32" s="78"/>
      <c r="ESW32" s="78"/>
      <c r="ESX32" s="78"/>
      <c r="ESY32" s="78"/>
      <c r="ESZ32" s="78"/>
      <c r="ETA32" s="78"/>
      <c r="ETB32" s="78"/>
      <c r="ETC32" s="78"/>
      <c r="ETD32" s="78"/>
      <c r="ETE32" s="78"/>
      <c r="ETF32" s="78"/>
      <c r="ETG32" s="78"/>
      <c r="ETH32" s="78"/>
      <c r="ETI32" s="78"/>
      <c r="ETJ32" s="78"/>
      <c r="ETK32" s="78"/>
      <c r="ETL32" s="78"/>
      <c r="ETM32" s="78"/>
      <c r="ETN32" s="78"/>
      <c r="ETO32" s="78"/>
      <c r="ETP32" s="78"/>
      <c r="ETQ32" s="78"/>
      <c r="ETR32" s="78"/>
      <c r="ETS32" s="78"/>
      <c r="ETT32" s="78"/>
      <c r="ETU32" s="78"/>
      <c r="ETV32" s="78"/>
      <c r="ETW32" s="78"/>
      <c r="ETX32" s="78"/>
      <c r="ETY32" s="78"/>
      <c r="ETZ32" s="78"/>
      <c r="EUA32" s="78"/>
      <c r="EUB32" s="78"/>
      <c r="EUC32" s="78"/>
      <c r="EUD32" s="78"/>
      <c r="EUE32" s="78"/>
      <c r="EUF32" s="78"/>
      <c r="EUG32" s="78"/>
      <c r="EUH32" s="78"/>
      <c r="EUI32" s="78"/>
      <c r="EUJ32" s="78"/>
      <c r="EUK32" s="78"/>
      <c r="EUL32" s="78"/>
      <c r="EUM32" s="78"/>
      <c r="EUN32" s="78"/>
      <c r="EUO32" s="78"/>
      <c r="EUP32" s="78"/>
      <c r="EUQ32" s="78"/>
      <c r="EUR32" s="78"/>
      <c r="EUS32" s="78"/>
      <c r="EUT32" s="78"/>
      <c r="EUU32" s="78"/>
      <c r="EUV32" s="78"/>
      <c r="EUW32" s="78"/>
      <c r="EUX32" s="78"/>
      <c r="EUY32" s="78"/>
      <c r="EUZ32" s="78"/>
      <c r="EVA32" s="78"/>
      <c r="EVB32" s="78"/>
      <c r="EVC32" s="78"/>
      <c r="EVD32" s="78"/>
      <c r="EVE32" s="78"/>
      <c r="EVF32" s="78"/>
      <c r="EVG32" s="78"/>
      <c r="EVH32" s="78"/>
      <c r="EVI32" s="78"/>
      <c r="EVJ32" s="78"/>
      <c r="EVK32" s="78"/>
      <c r="EVL32" s="78"/>
      <c r="EVM32" s="78"/>
      <c r="EVN32" s="78"/>
      <c r="EVO32" s="78"/>
      <c r="EVP32" s="78"/>
      <c r="EVQ32" s="78"/>
      <c r="EVR32" s="78"/>
      <c r="EVS32" s="78"/>
      <c r="EVT32" s="78"/>
      <c r="EVU32" s="78"/>
      <c r="EVV32" s="78"/>
      <c r="EVW32" s="78"/>
      <c r="EVX32" s="78"/>
      <c r="EVY32" s="78"/>
      <c r="EVZ32" s="78"/>
      <c r="EWA32" s="78"/>
      <c r="EWB32" s="78"/>
      <c r="EWC32" s="78"/>
      <c r="EWD32" s="78"/>
      <c r="EWE32" s="78"/>
      <c r="EWF32" s="78"/>
      <c r="EWG32" s="78"/>
      <c r="EWH32" s="78"/>
      <c r="EWI32" s="78"/>
      <c r="EWJ32" s="78"/>
      <c r="EWK32" s="78"/>
      <c r="EWL32" s="78"/>
      <c r="EWM32" s="78"/>
      <c r="EWN32" s="78"/>
      <c r="EWO32" s="78"/>
      <c r="EWP32" s="78"/>
      <c r="EWQ32" s="78"/>
      <c r="EWR32" s="78"/>
      <c r="EWS32" s="78"/>
      <c r="EWT32" s="78"/>
      <c r="EWU32" s="78"/>
      <c r="EWV32" s="78"/>
      <c r="EWW32" s="78"/>
      <c r="EWX32" s="78"/>
      <c r="EWY32" s="78"/>
      <c r="EWZ32" s="78"/>
      <c r="EXA32" s="78"/>
      <c r="EXB32" s="78"/>
      <c r="EXC32" s="78"/>
      <c r="EXD32" s="78"/>
      <c r="EXE32" s="78"/>
      <c r="EXF32" s="78"/>
      <c r="EXG32" s="78"/>
      <c r="EXH32" s="78"/>
      <c r="EXI32" s="78"/>
      <c r="EXJ32" s="78"/>
      <c r="EXK32" s="78"/>
      <c r="EXL32" s="78"/>
      <c r="EXM32" s="78"/>
      <c r="EXN32" s="78"/>
      <c r="EXO32" s="78"/>
      <c r="EXP32" s="78"/>
      <c r="EXQ32" s="78"/>
      <c r="EXR32" s="78"/>
      <c r="EXS32" s="78"/>
      <c r="EXT32" s="78"/>
      <c r="EXU32" s="78"/>
      <c r="EXV32" s="78"/>
      <c r="EXW32" s="78"/>
      <c r="EXX32" s="78"/>
      <c r="EXY32" s="78"/>
      <c r="EXZ32" s="78"/>
      <c r="EYA32" s="78"/>
      <c r="EYB32" s="78"/>
      <c r="EYC32" s="78"/>
      <c r="EYD32" s="78"/>
      <c r="EYE32" s="78"/>
      <c r="EYF32" s="78"/>
      <c r="EYG32" s="78"/>
      <c r="EYH32" s="78"/>
      <c r="EYI32" s="78"/>
      <c r="EYJ32" s="78"/>
      <c r="EYK32" s="78"/>
      <c r="EYL32" s="78"/>
      <c r="EYM32" s="78"/>
      <c r="EYN32" s="78"/>
      <c r="EYO32" s="78"/>
      <c r="EYP32" s="78"/>
      <c r="EYQ32" s="78"/>
      <c r="EYR32" s="78"/>
      <c r="EYS32" s="78"/>
      <c r="EYT32" s="78"/>
      <c r="EYU32" s="78"/>
      <c r="EYV32" s="78"/>
      <c r="EYW32" s="78"/>
      <c r="EYX32" s="78"/>
      <c r="EYY32" s="78"/>
      <c r="EYZ32" s="78"/>
      <c r="EZA32" s="78"/>
      <c r="EZB32" s="78"/>
      <c r="EZC32" s="78"/>
      <c r="EZD32" s="78"/>
      <c r="EZE32" s="78"/>
      <c r="EZF32" s="78"/>
      <c r="EZG32" s="78"/>
      <c r="EZH32" s="78"/>
      <c r="EZI32" s="78"/>
      <c r="EZJ32" s="78"/>
      <c r="EZK32" s="78"/>
      <c r="EZL32" s="78"/>
      <c r="EZM32" s="78"/>
      <c r="EZN32" s="78"/>
      <c r="EZO32" s="78"/>
      <c r="EZP32" s="78"/>
      <c r="EZQ32" s="78"/>
      <c r="EZR32" s="78"/>
      <c r="EZS32" s="78"/>
      <c r="EZT32" s="78"/>
      <c r="EZU32" s="78"/>
      <c r="EZV32" s="78"/>
      <c r="EZW32" s="78"/>
      <c r="EZX32" s="78"/>
      <c r="EZY32" s="78"/>
      <c r="EZZ32" s="78"/>
      <c r="FAA32" s="78"/>
      <c r="FAB32" s="78"/>
      <c r="FAC32" s="78"/>
      <c r="FAD32" s="78"/>
      <c r="FAE32" s="78"/>
      <c r="FAF32" s="78"/>
      <c r="FAG32" s="78"/>
      <c r="FAH32" s="78"/>
      <c r="FAI32" s="78"/>
      <c r="FAJ32" s="78"/>
      <c r="FAK32" s="78"/>
      <c r="FAL32" s="78"/>
      <c r="FAM32" s="78"/>
      <c r="FAN32" s="78"/>
      <c r="FAO32" s="78"/>
      <c r="FAP32" s="78"/>
      <c r="FAQ32" s="78"/>
      <c r="FAR32" s="78"/>
      <c r="FAS32" s="78"/>
      <c r="FAT32" s="78"/>
      <c r="FAU32" s="78"/>
      <c r="FAV32" s="78"/>
      <c r="FAW32" s="78"/>
      <c r="FAX32" s="78"/>
      <c r="FAY32" s="78"/>
      <c r="FAZ32" s="78"/>
      <c r="FBA32" s="78"/>
      <c r="FBB32" s="78"/>
      <c r="FBC32" s="78"/>
      <c r="FBD32" s="78"/>
      <c r="FBE32" s="78"/>
      <c r="FBF32" s="78"/>
      <c r="FBG32" s="78"/>
      <c r="FBH32" s="78"/>
      <c r="FBI32" s="78"/>
      <c r="FBJ32" s="78"/>
      <c r="FBK32" s="78"/>
      <c r="FBL32" s="78"/>
      <c r="FBM32" s="78"/>
      <c r="FBN32" s="78"/>
      <c r="FBO32" s="78"/>
      <c r="FBP32" s="78"/>
      <c r="FBQ32" s="78"/>
      <c r="FBR32" s="78"/>
      <c r="FBS32" s="78"/>
      <c r="FBT32" s="78"/>
      <c r="FBU32" s="78"/>
      <c r="FBV32" s="78"/>
      <c r="FBW32" s="78"/>
      <c r="FBX32" s="78"/>
      <c r="FBY32" s="78"/>
      <c r="FBZ32" s="78"/>
      <c r="FCA32" s="78"/>
      <c r="FCB32" s="78"/>
      <c r="FCC32" s="78"/>
      <c r="FCD32" s="78"/>
      <c r="FCE32" s="78"/>
      <c r="FCF32" s="78"/>
      <c r="FCG32" s="78"/>
      <c r="FCH32" s="78"/>
      <c r="FCI32" s="78"/>
      <c r="FCJ32" s="78"/>
      <c r="FCK32" s="78"/>
      <c r="FCL32" s="78"/>
      <c r="FCM32" s="78"/>
      <c r="FCN32" s="78"/>
      <c r="FCO32" s="78"/>
      <c r="FCP32" s="78"/>
      <c r="FCQ32" s="78"/>
      <c r="FCR32" s="78"/>
      <c r="FCS32" s="78"/>
      <c r="FCT32" s="78"/>
      <c r="FCU32" s="78"/>
      <c r="FCV32" s="78"/>
      <c r="FCW32" s="78"/>
      <c r="FCX32" s="78"/>
      <c r="FCY32" s="78"/>
      <c r="FCZ32" s="78"/>
      <c r="FDA32" s="78"/>
      <c r="FDB32" s="78"/>
      <c r="FDC32" s="78"/>
      <c r="FDD32" s="78"/>
      <c r="FDE32" s="78"/>
      <c r="FDF32" s="78"/>
      <c r="FDG32" s="78"/>
      <c r="FDH32" s="78"/>
      <c r="FDI32" s="78"/>
      <c r="FDJ32" s="78"/>
      <c r="FDK32" s="78"/>
      <c r="FDL32" s="78"/>
      <c r="FDM32" s="78"/>
      <c r="FDN32" s="78"/>
      <c r="FDO32" s="78"/>
      <c r="FDP32" s="78"/>
      <c r="FDQ32" s="78"/>
      <c r="FDR32" s="78"/>
      <c r="FDS32" s="78"/>
      <c r="FDT32" s="78"/>
      <c r="FDU32" s="78"/>
      <c r="FDV32" s="78"/>
      <c r="FDW32" s="78"/>
      <c r="FDX32" s="78"/>
      <c r="FDY32" s="78"/>
      <c r="FDZ32" s="78"/>
      <c r="FEA32" s="78"/>
      <c r="FEB32" s="78"/>
      <c r="FEC32" s="78"/>
      <c r="FED32" s="78"/>
      <c r="FEE32" s="78"/>
      <c r="FEF32" s="78"/>
      <c r="FEG32" s="78"/>
      <c r="FEH32" s="78"/>
      <c r="FEI32" s="78"/>
      <c r="FEJ32" s="78"/>
      <c r="FEK32" s="78"/>
      <c r="FEL32" s="78"/>
      <c r="FEM32" s="78"/>
      <c r="FEN32" s="78"/>
      <c r="FEO32" s="78"/>
      <c r="FEP32" s="78"/>
      <c r="FEQ32" s="78"/>
      <c r="FER32" s="78"/>
      <c r="FES32" s="78"/>
      <c r="FET32" s="78"/>
      <c r="FEU32" s="78"/>
      <c r="FEV32" s="78"/>
      <c r="FEW32" s="78"/>
      <c r="FEX32" s="78"/>
      <c r="FEY32" s="78"/>
      <c r="FEZ32" s="78"/>
      <c r="FFA32" s="78"/>
      <c r="FFB32" s="78"/>
      <c r="FFC32" s="78"/>
      <c r="FFD32" s="78"/>
      <c r="FFE32" s="78"/>
      <c r="FFF32" s="78"/>
      <c r="FFG32" s="78"/>
      <c r="FFH32" s="78"/>
      <c r="FFI32" s="78"/>
      <c r="FFJ32" s="78"/>
      <c r="FFK32" s="78"/>
      <c r="FFL32" s="78"/>
      <c r="FFM32" s="78"/>
      <c r="FFN32" s="78"/>
      <c r="FFO32" s="78"/>
      <c r="FFP32" s="78"/>
      <c r="FFQ32" s="78"/>
      <c r="FFR32" s="78"/>
      <c r="FFS32" s="78"/>
      <c r="FFT32" s="78"/>
      <c r="FFU32" s="78"/>
      <c r="FFV32" s="78"/>
      <c r="FFW32" s="78"/>
      <c r="FFX32" s="78"/>
      <c r="FFY32" s="78"/>
      <c r="FFZ32" s="78"/>
      <c r="FGA32" s="78"/>
      <c r="FGB32" s="78"/>
      <c r="FGC32" s="78"/>
      <c r="FGD32" s="78"/>
      <c r="FGE32" s="78"/>
      <c r="FGF32" s="78"/>
      <c r="FGG32" s="78"/>
      <c r="FGH32" s="78"/>
      <c r="FGI32" s="78"/>
      <c r="FGJ32" s="78"/>
      <c r="FGK32" s="78"/>
      <c r="FGL32" s="78"/>
      <c r="FGM32" s="78"/>
      <c r="FGN32" s="78"/>
      <c r="FGO32" s="78"/>
      <c r="FGP32" s="78"/>
      <c r="FGQ32" s="78"/>
      <c r="FGR32" s="78"/>
      <c r="FGS32" s="78"/>
      <c r="FGT32" s="78"/>
      <c r="FGU32" s="78"/>
      <c r="FGV32" s="78"/>
      <c r="FGW32" s="78"/>
      <c r="FGX32" s="78"/>
      <c r="FGY32" s="78"/>
      <c r="FGZ32" s="78"/>
      <c r="FHA32" s="78"/>
      <c r="FHB32" s="78"/>
      <c r="FHC32" s="78"/>
      <c r="FHD32" s="78"/>
      <c r="FHE32" s="78"/>
      <c r="FHF32" s="78"/>
      <c r="FHG32" s="78"/>
      <c r="FHH32" s="78"/>
      <c r="FHI32" s="78"/>
      <c r="FHJ32" s="78"/>
      <c r="FHK32" s="78"/>
      <c r="FHL32" s="78"/>
      <c r="FHM32" s="78"/>
      <c r="FHN32" s="78"/>
      <c r="FHO32" s="78"/>
      <c r="FHP32" s="78"/>
      <c r="FHQ32" s="78"/>
      <c r="FHR32" s="78"/>
      <c r="FHS32" s="78"/>
      <c r="FHT32" s="78"/>
      <c r="FHU32" s="78"/>
      <c r="FHV32" s="78"/>
      <c r="FHW32" s="78"/>
      <c r="FHX32" s="78"/>
      <c r="FHY32" s="78"/>
      <c r="FHZ32" s="78"/>
      <c r="FIA32" s="78"/>
      <c r="FIB32" s="78"/>
      <c r="FIC32" s="78"/>
      <c r="FID32" s="78"/>
      <c r="FIE32" s="78"/>
      <c r="FIF32" s="78"/>
      <c r="FIG32" s="78"/>
      <c r="FIH32" s="78"/>
      <c r="FII32" s="78"/>
      <c r="FIJ32" s="78"/>
      <c r="FIK32" s="78"/>
      <c r="FIL32" s="78"/>
      <c r="FIM32" s="78"/>
      <c r="FIN32" s="78"/>
      <c r="FIO32" s="78"/>
      <c r="FIP32" s="78"/>
      <c r="FIQ32" s="78"/>
      <c r="FIR32" s="78"/>
      <c r="FIS32" s="78"/>
      <c r="FIT32" s="78"/>
      <c r="FIU32" s="78"/>
      <c r="FIV32" s="78"/>
      <c r="FIW32" s="78"/>
      <c r="FIX32" s="78"/>
      <c r="FIY32" s="78"/>
      <c r="FIZ32" s="78"/>
      <c r="FJA32" s="78"/>
      <c r="FJB32" s="78"/>
      <c r="FJC32" s="78"/>
      <c r="FJD32" s="78"/>
      <c r="FJE32" s="78"/>
      <c r="FJF32" s="78"/>
      <c r="FJG32" s="78"/>
      <c r="FJH32" s="78"/>
      <c r="FJI32" s="78"/>
      <c r="FJJ32" s="78"/>
      <c r="FJK32" s="78"/>
      <c r="FJL32" s="78"/>
      <c r="FJM32" s="78"/>
      <c r="FJN32" s="78"/>
      <c r="FJO32" s="78"/>
      <c r="FJP32" s="78"/>
      <c r="FJQ32" s="78"/>
      <c r="FJR32" s="78"/>
      <c r="FJS32" s="78"/>
      <c r="FJT32" s="78"/>
      <c r="FJU32" s="78"/>
      <c r="FJV32" s="78"/>
      <c r="FJW32" s="78"/>
      <c r="FJX32" s="78"/>
      <c r="FJY32" s="78"/>
      <c r="FJZ32" s="78"/>
      <c r="FKA32" s="78"/>
      <c r="FKB32" s="78"/>
      <c r="FKC32" s="78"/>
      <c r="FKD32" s="78"/>
      <c r="FKE32" s="78"/>
      <c r="FKF32" s="78"/>
      <c r="FKG32" s="78"/>
      <c r="FKH32" s="78"/>
      <c r="FKI32" s="78"/>
      <c r="FKJ32" s="78"/>
      <c r="FKK32" s="78"/>
      <c r="FKL32" s="78"/>
      <c r="FKM32" s="78"/>
      <c r="FKN32" s="78"/>
      <c r="FKO32" s="78"/>
      <c r="FKP32" s="78"/>
      <c r="FKQ32" s="78"/>
      <c r="FKR32" s="78"/>
      <c r="FKS32" s="78"/>
      <c r="FKT32" s="78"/>
      <c r="FKU32" s="78"/>
      <c r="FKV32" s="78"/>
      <c r="FKW32" s="78"/>
      <c r="FKX32" s="78"/>
      <c r="FKY32" s="78"/>
      <c r="FKZ32" s="78"/>
      <c r="FLA32" s="78"/>
      <c r="FLB32" s="78"/>
      <c r="FLC32" s="78"/>
      <c r="FLD32" s="78"/>
      <c r="FLE32" s="78"/>
      <c r="FLF32" s="78"/>
      <c r="FLG32" s="78"/>
      <c r="FLH32" s="78"/>
      <c r="FLI32" s="78"/>
      <c r="FLJ32" s="78"/>
      <c r="FLK32" s="78"/>
      <c r="FLL32" s="78"/>
      <c r="FLM32" s="78"/>
      <c r="FLN32" s="78"/>
      <c r="FLO32" s="78"/>
      <c r="FLP32" s="78"/>
      <c r="FLQ32" s="78"/>
      <c r="FLR32" s="78"/>
      <c r="FLS32" s="78"/>
      <c r="FLT32" s="78"/>
      <c r="FLU32" s="78"/>
      <c r="FLV32" s="78"/>
      <c r="FLW32" s="78"/>
      <c r="FLX32" s="78"/>
      <c r="FLY32" s="78"/>
      <c r="FLZ32" s="78"/>
      <c r="FMA32" s="78"/>
      <c r="FMB32" s="78"/>
      <c r="FMC32" s="78"/>
      <c r="FMD32" s="78"/>
      <c r="FME32" s="78"/>
      <c r="FMF32" s="78"/>
      <c r="FMG32" s="78"/>
      <c r="FMH32" s="78"/>
      <c r="FMI32" s="78"/>
      <c r="FMJ32" s="78"/>
      <c r="FMK32" s="78"/>
      <c r="FML32" s="78"/>
      <c r="FMM32" s="78"/>
      <c r="FMN32" s="78"/>
      <c r="FMO32" s="78"/>
      <c r="FMP32" s="78"/>
      <c r="FMQ32" s="78"/>
      <c r="FMR32" s="78"/>
      <c r="FMS32" s="78"/>
      <c r="FMT32" s="78"/>
      <c r="FMU32" s="78"/>
      <c r="FMV32" s="78"/>
      <c r="FMW32" s="78"/>
      <c r="FMX32" s="78"/>
      <c r="FMY32" s="78"/>
      <c r="FMZ32" s="78"/>
      <c r="FNA32" s="78"/>
      <c r="FNB32" s="78"/>
      <c r="FNC32" s="78"/>
      <c r="FND32" s="78"/>
      <c r="FNE32" s="78"/>
      <c r="FNF32" s="78"/>
      <c r="FNG32" s="78"/>
      <c r="FNH32" s="78"/>
      <c r="FNI32" s="78"/>
      <c r="FNJ32" s="78"/>
      <c r="FNK32" s="78"/>
      <c r="FNL32" s="78"/>
      <c r="FNM32" s="78"/>
      <c r="FNN32" s="78"/>
      <c r="FNO32" s="78"/>
      <c r="FNP32" s="78"/>
      <c r="FNQ32" s="78"/>
      <c r="FNR32" s="78"/>
      <c r="FNS32" s="78"/>
      <c r="FNT32" s="78"/>
      <c r="FNU32" s="78"/>
      <c r="FNV32" s="78"/>
      <c r="FNW32" s="78"/>
      <c r="FNX32" s="78"/>
      <c r="FNY32" s="78"/>
      <c r="FNZ32" s="78"/>
      <c r="FOA32" s="78"/>
      <c r="FOB32" s="78"/>
      <c r="FOC32" s="78"/>
      <c r="FOD32" s="78"/>
      <c r="FOE32" s="78"/>
      <c r="FOF32" s="78"/>
      <c r="FOG32" s="78"/>
      <c r="FOH32" s="78"/>
      <c r="FOI32" s="78"/>
      <c r="FOJ32" s="78"/>
      <c r="FOK32" s="78"/>
      <c r="FOL32" s="78"/>
      <c r="FOM32" s="78"/>
      <c r="FON32" s="78"/>
      <c r="FOO32" s="78"/>
      <c r="FOP32" s="78"/>
      <c r="FOQ32" s="78"/>
      <c r="FOR32" s="78"/>
      <c r="FOS32" s="78"/>
      <c r="FOT32" s="78"/>
      <c r="FOU32" s="78"/>
      <c r="FOV32" s="78"/>
      <c r="FOW32" s="78"/>
      <c r="FOX32" s="78"/>
      <c r="FOY32" s="78"/>
      <c r="FOZ32" s="78"/>
      <c r="FPA32" s="78"/>
      <c r="FPB32" s="78"/>
      <c r="FPC32" s="78"/>
      <c r="FPD32" s="78"/>
      <c r="FPE32" s="78"/>
      <c r="FPF32" s="78"/>
      <c r="FPG32" s="78"/>
      <c r="FPH32" s="78"/>
      <c r="FPI32" s="78"/>
      <c r="FPJ32" s="78"/>
      <c r="FPK32" s="78"/>
      <c r="FPL32" s="78"/>
      <c r="FPM32" s="78"/>
      <c r="FPN32" s="78"/>
      <c r="FPO32" s="78"/>
      <c r="FPP32" s="78"/>
      <c r="FPQ32" s="78"/>
      <c r="FPR32" s="78"/>
      <c r="FPS32" s="78"/>
      <c r="FPT32" s="78"/>
      <c r="FPU32" s="78"/>
      <c r="FPV32" s="78"/>
      <c r="FPW32" s="78"/>
      <c r="FPX32" s="78"/>
      <c r="FPY32" s="78"/>
      <c r="FPZ32" s="78"/>
      <c r="FQA32" s="78"/>
      <c r="FQB32" s="78"/>
      <c r="FQC32" s="78"/>
      <c r="FQD32" s="78"/>
      <c r="FQE32" s="78"/>
      <c r="FQF32" s="78"/>
      <c r="FQG32" s="78"/>
      <c r="FQH32" s="78"/>
      <c r="FQI32" s="78"/>
      <c r="FQJ32" s="78"/>
      <c r="FQK32" s="78"/>
      <c r="FQL32" s="78"/>
      <c r="FQM32" s="78"/>
      <c r="FQN32" s="78"/>
      <c r="FQO32" s="78"/>
      <c r="FQP32" s="78"/>
      <c r="FQQ32" s="78"/>
      <c r="FQR32" s="78"/>
      <c r="FQS32" s="78"/>
      <c r="FQT32" s="78"/>
      <c r="FQU32" s="78"/>
      <c r="FQV32" s="78"/>
      <c r="FQW32" s="78"/>
      <c r="FQX32" s="78"/>
      <c r="FQY32" s="78"/>
      <c r="FQZ32" s="78"/>
      <c r="FRA32" s="78"/>
      <c r="FRB32" s="78"/>
      <c r="FRC32" s="78"/>
      <c r="FRD32" s="78"/>
      <c r="FRE32" s="78"/>
      <c r="FRF32" s="78"/>
      <c r="FRG32" s="78"/>
      <c r="FRH32" s="78"/>
      <c r="FRI32" s="78"/>
      <c r="FRJ32" s="78"/>
      <c r="FRK32" s="78"/>
      <c r="FRL32" s="78"/>
      <c r="FRM32" s="78"/>
      <c r="FRN32" s="78"/>
      <c r="FRO32" s="78"/>
      <c r="FRP32" s="78"/>
      <c r="FRQ32" s="78"/>
      <c r="FRR32" s="78"/>
      <c r="FRS32" s="78"/>
      <c r="FRT32" s="78"/>
      <c r="FRU32" s="78"/>
      <c r="FRV32" s="78"/>
      <c r="FRW32" s="78"/>
      <c r="FRX32" s="78"/>
      <c r="FRY32" s="78"/>
      <c r="FRZ32" s="78"/>
      <c r="FSA32" s="78"/>
      <c r="FSB32" s="78"/>
      <c r="FSC32" s="78"/>
      <c r="FSD32" s="78"/>
      <c r="FSE32" s="78"/>
      <c r="FSF32" s="78"/>
      <c r="FSG32" s="78"/>
      <c r="FSH32" s="78"/>
      <c r="FSI32" s="78"/>
      <c r="FSJ32" s="78"/>
      <c r="FSK32" s="78"/>
      <c r="FSL32" s="78"/>
      <c r="FSM32" s="78"/>
      <c r="FSN32" s="78"/>
      <c r="FSO32" s="78"/>
      <c r="FSP32" s="78"/>
      <c r="FSQ32" s="78"/>
      <c r="FSR32" s="78"/>
      <c r="FSS32" s="78"/>
      <c r="FST32" s="78"/>
      <c r="FSU32" s="78"/>
      <c r="FSV32" s="78"/>
      <c r="FSW32" s="78"/>
      <c r="FSX32" s="78"/>
      <c r="FSY32" s="78"/>
      <c r="FSZ32" s="78"/>
      <c r="FTA32" s="78"/>
      <c r="FTB32" s="78"/>
      <c r="FTC32" s="78"/>
      <c r="FTD32" s="78"/>
      <c r="FTE32" s="78"/>
      <c r="FTF32" s="78"/>
      <c r="FTG32" s="78"/>
      <c r="FTH32" s="78"/>
      <c r="FTI32" s="78"/>
      <c r="FTJ32" s="78"/>
      <c r="FTK32" s="78"/>
      <c r="FTL32" s="78"/>
      <c r="FTM32" s="78"/>
      <c r="FTN32" s="78"/>
      <c r="FTO32" s="78"/>
      <c r="FTP32" s="78"/>
      <c r="FTQ32" s="78"/>
      <c r="FTR32" s="78"/>
      <c r="FTS32" s="78"/>
      <c r="FTT32" s="78"/>
      <c r="FTU32" s="78"/>
      <c r="FTV32" s="78"/>
      <c r="FTW32" s="78"/>
      <c r="FTX32" s="78"/>
      <c r="FTY32" s="78"/>
      <c r="FTZ32" s="78"/>
      <c r="FUA32" s="78"/>
      <c r="FUB32" s="78"/>
      <c r="FUC32" s="78"/>
      <c r="FUD32" s="78"/>
      <c r="FUE32" s="78"/>
      <c r="FUF32" s="78"/>
      <c r="FUG32" s="78"/>
      <c r="FUH32" s="78"/>
      <c r="FUI32" s="78"/>
      <c r="FUJ32" s="78"/>
      <c r="FUK32" s="78"/>
      <c r="FUL32" s="78"/>
      <c r="FUM32" s="78"/>
      <c r="FUN32" s="78"/>
      <c r="FUO32" s="78"/>
      <c r="FUP32" s="78"/>
      <c r="FUQ32" s="78"/>
      <c r="FUR32" s="78"/>
      <c r="FUS32" s="78"/>
      <c r="FUT32" s="78"/>
      <c r="FUU32" s="78"/>
      <c r="FUV32" s="78"/>
      <c r="FUW32" s="78"/>
      <c r="FUX32" s="78"/>
      <c r="FUY32" s="78"/>
      <c r="FUZ32" s="78"/>
      <c r="FVA32" s="78"/>
      <c r="FVB32" s="78"/>
      <c r="FVC32" s="78"/>
      <c r="FVD32" s="78"/>
      <c r="FVE32" s="78"/>
      <c r="FVF32" s="78"/>
      <c r="FVG32" s="78"/>
      <c r="FVH32" s="78"/>
      <c r="FVI32" s="78"/>
      <c r="FVJ32" s="78"/>
      <c r="FVK32" s="78"/>
      <c r="FVL32" s="78"/>
      <c r="FVM32" s="78"/>
      <c r="FVN32" s="78"/>
      <c r="FVO32" s="78"/>
      <c r="FVP32" s="78"/>
      <c r="FVQ32" s="78"/>
      <c r="FVR32" s="78"/>
      <c r="FVS32" s="78"/>
      <c r="FVT32" s="78"/>
      <c r="FVU32" s="78"/>
      <c r="FVV32" s="78"/>
      <c r="FVW32" s="78"/>
      <c r="FVX32" s="78"/>
      <c r="FVY32" s="78"/>
      <c r="FVZ32" s="78"/>
      <c r="FWA32" s="78"/>
      <c r="FWB32" s="78"/>
      <c r="FWC32" s="78"/>
      <c r="FWD32" s="78"/>
      <c r="FWE32" s="78"/>
      <c r="FWF32" s="78"/>
      <c r="FWG32" s="78"/>
      <c r="FWH32" s="78"/>
      <c r="FWI32" s="78"/>
      <c r="FWJ32" s="78"/>
      <c r="FWK32" s="78"/>
      <c r="FWL32" s="78"/>
      <c r="FWM32" s="78"/>
      <c r="FWN32" s="78"/>
      <c r="FWO32" s="78"/>
      <c r="FWP32" s="78"/>
      <c r="FWQ32" s="78"/>
      <c r="FWR32" s="78"/>
      <c r="FWS32" s="78"/>
      <c r="FWT32" s="78"/>
      <c r="FWU32" s="78"/>
      <c r="FWV32" s="78"/>
      <c r="FWW32" s="78"/>
      <c r="FWX32" s="78"/>
      <c r="FWY32" s="78"/>
      <c r="FWZ32" s="78"/>
      <c r="FXA32" s="78"/>
      <c r="FXB32" s="78"/>
      <c r="FXC32" s="78"/>
      <c r="FXD32" s="78"/>
      <c r="FXE32" s="78"/>
      <c r="FXF32" s="78"/>
      <c r="FXG32" s="78"/>
      <c r="FXH32" s="78"/>
      <c r="FXI32" s="78"/>
      <c r="FXJ32" s="78"/>
      <c r="FXK32" s="78"/>
      <c r="FXL32" s="78"/>
      <c r="FXM32" s="78"/>
      <c r="FXN32" s="78"/>
      <c r="FXO32" s="78"/>
      <c r="FXP32" s="78"/>
      <c r="FXQ32" s="78"/>
      <c r="FXR32" s="78"/>
      <c r="FXS32" s="78"/>
      <c r="FXT32" s="78"/>
      <c r="FXU32" s="78"/>
      <c r="FXV32" s="78"/>
      <c r="FXW32" s="78"/>
      <c r="FXX32" s="78"/>
      <c r="FXY32" s="78"/>
      <c r="FXZ32" s="78"/>
      <c r="FYA32" s="78"/>
      <c r="FYB32" s="78"/>
      <c r="FYC32" s="78"/>
      <c r="FYD32" s="78"/>
      <c r="FYE32" s="78"/>
      <c r="FYF32" s="78"/>
      <c r="FYG32" s="78"/>
      <c r="FYH32" s="78"/>
      <c r="FYI32" s="78"/>
      <c r="FYJ32" s="78"/>
      <c r="FYK32" s="78"/>
      <c r="FYL32" s="78"/>
      <c r="FYM32" s="78"/>
      <c r="FYN32" s="78"/>
      <c r="FYO32" s="78"/>
      <c r="FYP32" s="78"/>
      <c r="FYQ32" s="78"/>
      <c r="FYR32" s="78"/>
      <c r="FYS32" s="78"/>
      <c r="FYT32" s="78"/>
      <c r="FYU32" s="78"/>
      <c r="FYV32" s="78"/>
      <c r="FYW32" s="78"/>
      <c r="FYX32" s="78"/>
      <c r="FYY32" s="78"/>
      <c r="FYZ32" s="78"/>
      <c r="FZA32" s="78"/>
      <c r="FZB32" s="78"/>
      <c r="FZC32" s="78"/>
      <c r="FZD32" s="78"/>
      <c r="FZE32" s="78"/>
      <c r="FZF32" s="78"/>
      <c r="FZG32" s="78"/>
      <c r="FZH32" s="78"/>
      <c r="FZI32" s="78"/>
      <c r="FZJ32" s="78"/>
      <c r="FZK32" s="78"/>
      <c r="FZL32" s="78"/>
      <c r="FZM32" s="78"/>
      <c r="FZN32" s="78"/>
      <c r="FZO32" s="78"/>
      <c r="FZP32" s="78"/>
      <c r="FZQ32" s="78"/>
      <c r="FZR32" s="78"/>
      <c r="FZS32" s="78"/>
      <c r="FZT32" s="78"/>
      <c r="FZU32" s="78"/>
      <c r="FZV32" s="78"/>
      <c r="FZW32" s="78"/>
      <c r="FZX32" s="78"/>
      <c r="FZY32" s="78"/>
      <c r="FZZ32" s="78"/>
      <c r="GAA32" s="78"/>
      <c r="GAB32" s="78"/>
      <c r="GAC32" s="78"/>
      <c r="GAD32" s="78"/>
      <c r="GAE32" s="78"/>
      <c r="GAF32" s="78"/>
      <c r="GAG32" s="78"/>
      <c r="GAH32" s="78"/>
      <c r="GAI32" s="78"/>
      <c r="GAJ32" s="78"/>
      <c r="GAK32" s="78"/>
      <c r="GAL32" s="78"/>
      <c r="GAM32" s="78"/>
      <c r="GAN32" s="78"/>
      <c r="GAO32" s="78"/>
      <c r="GAP32" s="78"/>
      <c r="GAQ32" s="78"/>
      <c r="GAR32" s="78"/>
      <c r="GAS32" s="78"/>
      <c r="GAT32" s="78"/>
      <c r="GAU32" s="78"/>
      <c r="GAV32" s="78"/>
      <c r="GAW32" s="78"/>
      <c r="GAX32" s="78"/>
      <c r="GAY32" s="78"/>
      <c r="GAZ32" s="78"/>
      <c r="GBA32" s="78"/>
      <c r="GBB32" s="78"/>
      <c r="GBC32" s="78"/>
      <c r="GBD32" s="78"/>
      <c r="GBE32" s="78"/>
      <c r="GBF32" s="78"/>
      <c r="GBG32" s="78"/>
      <c r="GBH32" s="78"/>
      <c r="GBI32" s="78"/>
      <c r="GBJ32" s="78"/>
      <c r="GBK32" s="78"/>
      <c r="GBL32" s="78"/>
      <c r="GBM32" s="78"/>
      <c r="GBN32" s="78"/>
      <c r="GBO32" s="78"/>
      <c r="GBP32" s="78"/>
      <c r="GBQ32" s="78"/>
      <c r="GBR32" s="78"/>
      <c r="GBS32" s="78"/>
      <c r="GBT32" s="78"/>
      <c r="GBU32" s="78"/>
      <c r="GBV32" s="78"/>
      <c r="GBW32" s="78"/>
      <c r="GBX32" s="78"/>
      <c r="GBY32" s="78"/>
      <c r="GBZ32" s="78"/>
      <c r="GCA32" s="78"/>
      <c r="GCB32" s="78"/>
      <c r="GCC32" s="78"/>
      <c r="GCD32" s="78"/>
      <c r="GCE32" s="78"/>
      <c r="GCF32" s="78"/>
      <c r="GCG32" s="78"/>
      <c r="GCH32" s="78"/>
      <c r="GCI32" s="78"/>
      <c r="GCJ32" s="78"/>
      <c r="GCK32" s="78"/>
      <c r="GCL32" s="78"/>
      <c r="GCM32" s="78"/>
      <c r="GCN32" s="78"/>
      <c r="GCO32" s="78"/>
      <c r="GCP32" s="78"/>
      <c r="GCQ32" s="78"/>
      <c r="GCR32" s="78"/>
      <c r="GCS32" s="78"/>
      <c r="GCT32" s="78"/>
      <c r="GCU32" s="78"/>
      <c r="GCV32" s="78"/>
      <c r="GCW32" s="78"/>
      <c r="GCX32" s="78"/>
      <c r="GCY32" s="78"/>
      <c r="GCZ32" s="78"/>
      <c r="GDA32" s="78"/>
      <c r="GDB32" s="78"/>
      <c r="GDC32" s="78"/>
      <c r="GDD32" s="78"/>
      <c r="GDE32" s="78"/>
      <c r="GDF32" s="78"/>
      <c r="GDG32" s="78"/>
      <c r="GDH32" s="78"/>
      <c r="GDI32" s="78"/>
      <c r="GDJ32" s="78"/>
      <c r="GDK32" s="78"/>
      <c r="GDL32" s="78"/>
      <c r="GDM32" s="78"/>
      <c r="GDN32" s="78"/>
      <c r="GDO32" s="78"/>
      <c r="GDP32" s="78"/>
      <c r="GDQ32" s="78"/>
      <c r="GDR32" s="78"/>
      <c r="GDS32" s="78"/>
      <c r="GDT32" s="78"/>
      <c r="GDU32" s="78"/>
      <c r="GDV32" s="78"/>
      <c r="GDW32" s="78"/>
      <c r="GDX32" s="78"/>
      <c r="GDY32" s="78"/>
      <c r="GDZ32" s="78"/>
      <c r="GEA32" s="78"/>
      <c r="GEB32" s="78"/>
      <c r="GEC32" s="78"/>
      <c r="GED32" s="78"/>
      <c r="GEE32" s="78"/>
      <c r="GEF32" s="78"/>
      <c r="GEG32" s="78"/>
      <c r="GEH32" s="78"/>
      <c r="GEI32" s="78"/>
      <c r="GEJ32" s="78"/>
      <c r="GEK32" s="78"/>
      <c r="GEL32" s="78"/>
      <c r="GEM32" s="78"/>
      <c r="GEN32" s="78"/>
      <c r="GEO32" s="78"/>
      <c r="GEP32" s="78"/>
      <c r="GEQ32" s="78"/>
      <c r="GER32" s="78"/>
      <c r="GES32" s="78"/>
      <c r="GET32" s="78"/>
      <c r="GEU32" s="78"/>
      <c r="GEV32" s="78"/>
      <c r="GEW32" s="78"/>
      <c r="GEX32" s="78"/>
      <c r="GEY32" s="78"/>
      <c r="GEZ32" s="78"/>
      <c r="GFA32" s="78"/>
      <c r="GFB32" s="78"/>
      <c r="GFC32" s="78"/>
      <c r="GFD32" s="78"/>
      <c r="GFE32" s="78"/>
      <c r="GFF32" s="78"/>
      <c r="GFG32" s="78"/>
      <c r="GFH32" s="78"/>
      <c r="GFI32" s="78"/>
      <c r="GFJ32" s="78"/>
      <c r="GFK32" s="78"/>
      <c r="GFL32" s="78"/>
      <c r="GFM32" s="78"/>
      <c r="GFN32" s="78"/>
      <c r="GFO32" s="78"/>
      <c r="GFP32" s="78"/>
      <c r="GFQ32" s="78"/>
      <c r="GFR32" s="78"/>
      <c r="GFS32" s="78"/>
      <c r="GFT32" s="78"/>
      <c r="GFU32" s="78"/>
      <c r="GFV32" s="78"/>
      <c r="GFW32" s="78"/>
      <c r="GFX32" s="78"/>
      <c r="GFY32" s="78"/>
      <c r="GFZ32" s="78"/>
      <c r="GGA32" s="78"/>
      <c r="GGB32" s="78"/>
      <c r="GGC32" s="78"/>
      <c r="GGD32" s="78"/>
      <c r="GGE32" s="78"/>
      <c r="GGF32" s="78"/>
      <c r="GGG32" s="78"/>
      <c r="GGH32" s="78"/>
      <c r="GGI32" s="78"/>
      <c r="GGJ32" s="78"/>
      <c r="GGK32" s="78"/>
      <c r="GGL32" s="78"/>
      <c r="GGM32" s="78"/>
      <c r="GGN32" s="78"/>
      <c r="GGO32" s="78"/>
      <c r="GGP32" s="78"/>
      <c r="GGQ32" s="78"/>
      <c r="GGR32" s="78"/>
      <c r="GGS32" s="78"/>
      <c r="GGT32" s="78"/>
      <c r="GGU32" s="78"/>
      <c r="GGV32" s="78"/>
      <c r="GGW32" s="78"/>
      <c r="GGX32" s="78"/>
      <c r="GGY32" s="78"/>
      <c r="GGZ32" s="78"/>
      <c r="GHA32" s="78"/>
      <c r="GHB32" s="78"/>
      <c r="GHC32" s="78"/>
      <c r="GHD32" s="78"/>
      <c r="GHE32" s="78"/>
      <c r="GHF32" s="78"/>
      <c r="GHG32" s="78"/>
      <c r="GHH32" s="78"/>
      <c r="GHI32" s="78"/>
      <c r="GHJ32" s="78"/>
      <c r="GHK32" s="78"/>
      <c r="GHL32" s="78"/>
      <c r="GHM32" s="78"/>
      <c r="GHN32" s="78"/>
      <c r="GHO32" s="78"/>
      <c r="GHP32" s="78"/>
      <c r="GHQ32" s="78"/>
      <c r="GHR32" s="78"/>
      <c r="GHS32" s="78"/>
      <c r="GHT32" s="78"/>
      <c r="GHU32" s="78"/>
      <c r="GHV32" s="78"/>
      <c r="GHW32" s="78"/>
      <c r="GHX32" s="78"/>
      <c r="GHY32" s="78"/>
      <c r="GHZ32" s="78"/>
      <c r="GIA32" s="78"/>
      <c r="GIB32" s="78"/>
      <c r="GIC32" s="78"/>
      <c r="GID32" s="78"/>
      <c r="GIE32" s="78"/>
      <c r="GIF32" s="78"/>
      <c r="GIG32" s="78"/>
      <c r="GIH32" s="78"/>
      <c r="GII32" s="78"/>
      <c r="GIJ32" s="78"/>
      <c r="GIK32" s="78"/>
      <c r="GIL32" s="78"/>
      <c r="GIM32" s="78"/>
      <c r="GIN32" s="78"/>
      <c r="GIO32" s="78"/>
      <c r="GIP32" s="78"/>
      <c r="GIQ32" s="78"/>
      <c r="GIR32" s="78"/>
      <c r="GIS32" s="78"/>
      <c r="GIT32" s="78"/>
      <c r="GIU32" s="78"/>
      <c r="GIV32" s="78"/>
      <c r="GIW32" s="78"/>
      <c r="GIX32" s="78"/>
      <c r="GIY32" s="78"/>
      <c r="GIZ32" s="78"/>
      <c r="GJA32" s="78"/>
      <c r="GJB32" s="78"/>
      <c r="GJC32" s="78"/>
      <c r="GJD32" s="78"/>
      <c r="GJE32" s="78"/>
      <c r="GJF32" s="78"/>
      <c r="GJG32" s="78"/>
      <c r="GJH32" s="78"/>
      <c r="GJI32" s="78"/>
      <c r="GJJ32" s="78"/>
      <c r="GJK32" s="78"/>
      <c r="GJL32" s="78"/>
      <c r="GJM32" s="78"/>
      <c r="GJN32" s="78"/>
      <c r="GJO32" s="78"/>
      <c r="GJP32" s="78"/>
      <c r="GJQ32" s="78"/>
      <c r="GJR32" s="78"/>
      <c r="GJS32" s="78"/>
      <c r="GJT32" s="78"/>
      <c r="GJU32" s="78"/>
      <c r="GJV32" s="78"/>
      <c r="GJW32" s="78"/>
      <c r="GJX32" s="78"/>
      <c r="GJY32" s="78"/>
      <c r="GJZ32" s="78"/>
      <c r="GKA32" s="78"/>
      <c r="GKB32" s="78"/>
      <c r="GKC32" s="78"/>
      <c r="GKD32" s="78"/>
      <c r="GKE32" s="78"/>
      <c r="GKF32" s="78"/>
      <c r="GKG32" s="78"/>
      <c r="GKH32" s="78"/>
      <c r="GKI32" s="78"/>
      <c r="GKJ32" s="78"/>
      <c r="GKK32" s="78"/>
      <c r="GKL32" s="78"/>
      <c r="GKM32" s="78"/>
      <c r="GKN32" s="78"/>
      <c r="GKO32" s="78"/>
      <c r="GKP32" s="78"/>
      <c r="GKQ32" s="78"/>
      <c r="GKR32" s="78"/>
      <c r="GKS32" s="78"/>
      <c r="GKT32" s="78"/>
      <c r="GKU32" s="78"/>
      <c r="GKV32" s="78"/>
      <c r="GKW32" s="78"/>
      <c r="GKX32" s="78"/>
      <c r="GKY32" s="78"/>
      <c r="GKZ32" s="78"/>
      <c r="GLA32" s="78"/>
      <c r="GLB32" s="78"/>
      <c r="GLC32" s="78"/>
      <c r="GLD32" s="78"/>
      <c r="GLE32" s="78"/>
      <c r="GLF32" s="78"/>
      <c r="GLG32" s="78"/>
      <c r="GLH32" s="78"/>
      <c r="GLI32" s="78"/>
      <c r="GLJ32" s="78"/>
      <c r="GLK32" s="78"/>
      <c r="GLL32" s="78"/>
      <c r="GLM32" s="78"/>
      <c r="GLN32" s="78"/>
      <c r="GLO32" s="78"/>
      <c r="GLP32" s="78"/>
      <c r="GLQ32" s="78"/>
      <c r="GLR32" s="78"/>
      <c r="GLS32" s="78"/>
      <c r="GLT32" s="78"/>
      <c r="GLU32" s="78"/>
      <c r="GLV32" s="78"/>
      <c r="GLW32" s="78"/>
      <c r="GLX32" s="78"/>
      <c r="GLY32" s="78"/>
      <c r="GLZ32" s="78"/>
      <c r="GMA32" s="78"/>
      <c r="GMB32" s="78"/>
      <c r="GMC32" s="78"/>
      <c r="GMD32" s="78"/>
      <c r="GME32" s="78"/>
      <c r="GMF32" s="78"/>
      <c r="GMG32" s="78"/>
      <c r="GMH32" s="78"/>
      <c r="GMI32" s="78"/>
      <c r="GMJ32" s="78"/>
      <c r="GMK32" s="78"/>
      <c r="GML32" s="78"/>
      <c r="GMM32" s="78"/>
      <c r="GMN32" s="78"/>
      <c r="GMO32" s="78"/>
      <c r="GMP32" s="78"/>
      <c r="GMQ32" s="78"/>
      <c r="GMR32" s="78"/>
      <c r="GMS32" s="78"/>
      <c r="GMT32" s="78"/>
      <c r="GMU32" s="78"/>
      <c r="GMV32" s="78"/>
      <c r="GMW32" s="78"/>
      <c r="GMX32" s="78"/>
      <c r="GMY32" s="78"/>
      <c r="GMZ32" s="78"/>
      <c r="GNA32" s="78"/>
      <c r="GNB32" s="78"/>
      <c r="GNC32" s="78"/>
      <c r="GND32" s="78"/>
      <c r="GNE32" s="78"/>
      <c r="GNF32" s="78"/>
      <c r="GNG32" s="78"/>
      <c r="GNH32" s="78"/>
      <c r="GNI32" s="78"/>
      <c r="GNJ32" s="78"/>
      <c r="GNK32" s="78"/>
      <c r="GNL32" s="78"/>
      <c r="GNM32" s="78"/>
      <c r="GNN32" s="78"/>
      <c r="GNO32" s="78"/>
      <c r="GNP32" s="78"/>
      <c r="GNQ32" s="78"/>
      <c r="GNR32" s="78"/>
      <c r="GNS32" s="78"/>
      <c r="GNT32" s="78"/>
      <c r="GNU32" s="78"/>
      <c r="GNV32" s="78"/>
      <c r="GNW32" s="78"/>
      <c r="GNX32" s="78"/>
      <c r="GNY32" s="78"/>
      <c r="GNZ32" s="78"/>
      <c r="GOA32" s="78"/>
      <c r="GOB32" s="78"/>
      <c r="GOC32" s="78"/>
      <c r="GOD32" s="78"/>
      <c r="GOE32" s="78"/>
      <c r="GOF32" s="78"/>
      <c r="GOG32" s="78"/>
      <c r="GOH32" s="78"/>
      <c r="GOI32" s="78"/>
      <c r="GOJ32" s="78"/>
      <c r="GOK32" s="78"/>
      <c r="GOL32" s="78"/>
      <c r="GOM32" s="78"/>
      <c r="GON32" s="78"/>
      <c r="GOO32" s="78"/>
      <c r="GOP32" s="78"/>
      <c r="GOQ32" s="78"/>
      <c r="GOR32" s="78"/>
      <c r="GOS32" s="78"/>
      <c r="GOT32" s="78"/>
      <c r="GOU32" s="78"/>
      <c r="GOV32" s="78"/>
      <c r="GOW32" s="78"/>
      <c r="GOX32" s="78"/>
      <c r="GOY32" s="78"/>
      <c r="GOZ32" s="78"/>
      <c r="GPA32" s="78"/>
      <c r="GPB32" s="78"/>
      <c r="GPC32" s="78"/>
      <c r="GPD32" s="78"/>
      <c r="GPE32" s="78"/>
      <c r="GPF32" s="78"/>
      <c r="GPG32" s="78"/>
      <c r="GPH32" s="78"/>
      <c r="GPI32" s="78"/>
      <c r="GPJ32" s="78"/>
      <c r="GPK32" s="78"/>
      <c r="GPL32" s="78"/>
      <c r="GPM32" s="78"/>
      <c r="GPN32" s="78"/>
      <c r="GPO32" s="78"/>
      <c r="GPP32" s="78"/>
      <c r="GPQ32" s="78"/>
      <c r="GPR32" s="78"/>
      <c r="GPS32" s="78"/>
      <c r="GPT32" s="78"/>
      <c r="GPU32" s="78"/>
      <c r="GPV32" s="78"/>
      <c r="GPW32" s="78"/>
      <c r="GPX32" s="78"/>
      <c r="GPY32" s="78"/>
      <c r="GPZ32" s="78"/>
      <c r="GQA32" s="78"/>
      <c r="GQB32" s="78"/>
      <c r="GQC32" s="78"/>
      <c r="GQD32" s="78"/>
      <c r="GQE32" s="78"/>
      <c r="GQF32" s="78"/>
      <c r="GQG32" s="78"/>
      <c r="GQH32" s="78"/>
      <c r="GQI32" s="78"/>
      <c r="GQJ32" s="78"/>
      <c r="GQK32" s="78"/>
      <c r="GQL32" s="78"/>
      <c r="GQM32" s="78"/>
      <c r="GQN32" s="78"/>
      <c r="GQO32" s="78"/>
      <c r="GQP32" s="78"/>
      <c r="GQQ32" s="78"/>
      <c r="GQR32" s="78"/>
      <c r="GQS32" s="78"/>
      <c r="GQT32" s="78"/>
      <c r="GQU32" s="78"/>
      <c r="GQV32" s="78"/>
      <c r="GQW32" s="78"/>
      <c r="GQX32" s="78"/>
      <c r="GQY32" s="78"/>
      <c r="GQZ32" s="78"/>
      <c r="GRA32" s="78"/>
      <c r="GRB32" s="78"/>
      <c r="GRC32" s="78"/>
      <c r="GRD32" s="78"/>
      <c r="GRE32" s="78"/>
      <c r="GRF32" s="78"/>
      <c r="GRG32" s="78"/>
      <c r="GRH32" s="78"/>
      <c r="GRI32" s="78"/>
      <c r="GRJ32" s="78"/>
      <c r="GRK32" s="78"/>
      <c r="GRL32" s="78"/>
      <c r="GRM32" s="78"/>
      <c r="GRN32" s="78"/>
      <c r="GRO32" s="78"/>
      <c r="GRP32" s="78"/>
      <c r="GRQ32" s="78"/>
      <c r="GRR32" s="78"/>
      <c r="GRS32" s="78"/>
      <c r="GRT32" s="78"/>
      <c r="GRU32" s="78"/>
      <c r="GRV32" s="78"/>
      <c r="GRW32" s="78"/>
      <c r="GRX32" s="78"/>
      <c r="GRY32" s="78"/>
      <c r="GRZ32" s="78"/>
      <c r="GSA32" s="78"/>
      <c r="GSB32" s="78"/>
      <c r="GSC32" s="78"/>
      <c r="GSD32" s="78"/>
      <c r="GSE32" s="78"/>
      <c r="GSF32" s="78"/>
      <c r="GSG32" s="78"/>
      <c r="GSH32" s="78"/>
      <c r="GSI32" s="78"/>
      <c r="GSJ32" s="78"/>
      <c r="GSK32" s="78"/>
      <c r="GSL32" s="78"/>
      <c r="GSM32" s="78"/>
      <c r="GSN32" s="78"/>
      <c r="GSO32" s="78"/>
      <c r="GSP32" s="78"/>
      <c r="GSQ32" s="78"/>
      <c r="GSR32" s="78"/>
      <c r="GSS32" s="78"/>
      <c r="GST32" s="78"/>
      <c r="GSU32" s="78"/>
      <c r="GSV32" s="78"/>
      <c r="GSW32" s="78"/>
      <c r="GSX32" s="78"/>
      <c r="GSY32" s="78"/>
      <c r="GSZ32" s="78"/>
      <c r="GTA32" s="78"/>
      <c r="GTB32" s="78"/>
      <c r="GTC32" s="78"/>
      <c r="GTD32" s="78"/>
      <c r="GTE32" s="78"/>
      <c r="GTF32" s="78"/>
      <c r="GTG32" s="78"/>
      <c r="GTH32" s="78"/>
      <c r="GTI32" s="78"/>
      <c r="GTJ32" s="78"/>
      <c r="GTK32" s="78"/>
      <c r="GTL32" s="78"/>
      <c r="GTM32" s="78"/>
      <c r="GTN32" s="78"/>
      <c r="GTO32" s="78"/>
      <c r="GTP32" s="78"/>
      <c r="GTQ32" s="78"/>
      <c r="GTR32" s="78"/>
      <c r="GTS32" s="78"/>
      <c r="GTT32" s="78"/>
      <c r="GTU32" s="78"/>
      <c r="GTV32" s="78"/>
      <c r="GTW32" s="78"/>
      <c r="GTX32" s="78"/>
      <c r="GTY32" s="78"/>
      <c r="GTZ32" s="78"/>
      <c r="GUA32" s="78"/>
      <c r="GUB32" s="78"/>
      <c r="GUC32" s="78"/>
      <c r="GUD32" s="78"/>
      <c r="GUE32" s="78"/>
      <c r="GUF32" s="78"/>
      <c r="GUG32" s="78"/>
      <c r="GUH32" s="78"/>
      <c r="GUI32" s="78"/>
      <c r="GUJ32" s="78"/>
      <c r="GUK32" s="78"/>
      <c r="GUL32" s="78"/>
      <c r="GUM32" s="78"/>
      <c r="GUN32" s="78"/>
      <c r="GUO32" s="78"/>
      <c r="GUP32" s="78"/>
      <c r="GUQ32" s="78"/>
      <c r="GUR32" s="78"/>
      <c r="GUS32" s="78"/>
      <c r="GUT32" s="78"/>
      <c r="GUU32" s="78"/>
      <c r="GUV32" s="78"/>
      <c r="GUW32" s="78"/>
      <c r="GUX32" s="78"/>
      <c r="GUY32" s="78"/>
      <c r="GUZ32" s="78"/>
      <c r="GVA32" s="78"/>
      <c r="GVB32" s="78"/>
      <c r="GVC32" s="78"/>
      <c r="GVD32" s="78"/>
      <c r="GVE32" s="78"/>
      <c r="GVF32" s="78"/>
      <c r="GVG32" s="78"/>
      <c r="GVH32" s="78"/>
      <c r="GVI32" s="78"/>
      <c r="GVJ32" s="78"/>
      <c r="GVK32" s="78"/>
      <c r="GVL32" s="78"/>
      <c r="GVM32" s="78"/>
      <c r="GVN32" s="78"/>
      <c r="GVO32" s="78"/>
      <c r="GVP32" s="78"/>
      <c r="GVQ32" s="78"/>
      <c r="GVR32" s="78"/>
      <c r="GVS32" s="78"/>
      <c r="GVT32" s="78"/>
      <c r="GVU32" s="78"/>
      <c r="GVV32" s="78"/>
      <c r="GVW32" s="78"/>
      <c r="GVX32" s="78"/>
      <c r="GVY32" s="78"/>
      <c r="GVZ32" s="78"/>
      <c r="GWA32" s="78"/>
      <c r="GWB32" s="78"/>
      <c r="GWC32" s="78"/>
      <c r="GWD32" s="78"/>
      <c r="GWE32" s="78"/>
      <c r="GWF32" s="78"/>
      <c r="GWG32" s="78"/>
      <c r="GWH32" s="78"/>
      <c r="GWI32" s="78"/>
      <c r="GWJ32" s="78"/>
      <c r="GWK32" s="78"/>
      <c r="GWL32" s="78"/>
      <c r="GWM32" s="78"/>
      <c r="GWN32" s="78"/>
      <c r="GWO32" s="78"/>
      <c r="GWP32" s="78"/>
      <c r="GWQ32" s="78"/>
      <c r="GWR32" s="78"/>
      <c r="GWS32" s="78"/>
      <c r="GWT32" s="78"/>
      <c r="GWU32" s="78"/>
      <c r="GWV32" s="78"/>
      <c r="GWW32" s="78"/>
      <c r="GWX32" s="78"/>
      <c r="GWY32" s="78"/>
      <c r="GWZ32" s="78"/>
      <c r="GXA32" s="78"/>
      <c r="GXB32" s="78"/>
      <c r="GXC32" s="78"/>
      <c r="GXD32" s="78"/>
      <c r="GXE32" s="78"/>
      <c r="GXF32" s="78"/>
      <c r="GXG32" s="78"/>
      <c r="GXH32" s="78"/>
      <c r="GXI32" s="78"/>
      <c r="GXJ32" s="78"/>
      <c r="GXK32" s="78"/>
      <c r="GXL32" s="78"/>
      <c r="GXM32" s="78"/>
      <c r="GXN32" s="78"/>
      <c r="GXO32" s="78"/>
      <c r="GXP32" s="78"/>
      <c r="GXQ32" s="78"/>
      <c r="GXR32" s="78"/>
      <c r="GXS32" s="78"/>
      <c r="GXT32" s="78"/>
      <c r="GXU32" s="78"/>
      <c r="GXV32" s="78"/>
      <c r="GXW32" s="78"/>
      <c r="GXX32" s="78"/>
      <c r="GXY32" s="78"/>
      <c r="GXZ32" s="78"/>
      <c r="GYA32" s="78"/>
      <c r="GYB32" s="78"/>
      <c r="GYC32" s="78"/>
      <c r="GYD32" s="78"/>
      <c r="GYE32" s="78"/>
      <c r="GYF32" s="78"/>
      <c r="GYG32" s="78"/>
      <c r="GYH32" s="78"/>
      <c r="GYI32" s="78"/>
      <c r="GYJ32" s="78"/>
      <c r="GYK32" s="78"/>
      <c r="GYL32" s="78"/>
      <c r="GYM32" s="78"/>
      <c r="GYN32" s="78"/>
      <c r="GYO32" s="78"/>
      <c r="GYP32" s="78"/>
      <c r="GYQ32" s="78"/>
      <c r="GYR32" s="78"/>
      <c r="GYS32" s="78"/>
      <c r="GYT32" s="78"/>
      <c r="GYU32" s="78"/>
      <c r="GYV32" s="78"/>
      <c r="GYW32" s="78"/>
      <c r="GYX32" s="78"/>
      <c r="GYY32" s="78"/>
      <c r="GYZ32" s="78"/>
      <c r="GZA32" s="78"/>
      <c r="GZB32" s="78"/>
      <c r="GZC32" s="78"/>
      <c r="GZD32" s="78"/>
      <c r="GZE32" s="78"/>
      <c r="GZF32" s="78"/>
      <c r="GZG32" s="78"/>
      <c r="GZH32" s="78"/>
      <c r="GZI32" s="78"/>
      <c r="GZJ32" s="78"/>
      <c r="GZK32" s="78"/>
      <c r="GZL32" s="78"/>
      <c r="GZM32" s="78"/>
      <c r="GZN32" s="78"/>
      <c r="GZO32" s="78"/>
      <c r="GZP32" s="78"/>
      <c r="GZQ32" s="78"/>
      <c r="GZR32" s="78"/>
      <c r="GZS32" s="78"/>
      <c r="GZT32" s="78"/>
      <c r="GZU32" s="78"/>
      <c r="GZV32" s="78"/>
      <c r="GZW32" s="78"/>
      <c r="GZX32" s="78"/>
      <c r="GZY32" s="78"/>
      <c r="GZZ32" s="78"/>
      <c r="HAA32" s="78"/>
      <c r="HAB32" s="78"/>
      <c r="HAC32" s="78"/>
      <c r="HAD32" s="78"/>
      <c r="HAE32" s="78"/>
      <c r="HAF32" s="78"/>
      <c r="HAG32" s="78"/>
      <c r="HAH32" s="78"/>
      <c r="HAI32" s="78"/>
      <c r="HAJ32" s="78"/>
      <c r="HAK32" s="78"/>
      <c r="HAL32" s="78"/>
      <c r="HAM32" s="78"/>
      <c r="HAN32" s="78"/>
      <c r="HAO32" s="78"/>
      <c r="HAP32" s="78"/>
      <c r="HAQ32" s="78"/>
      <c r="HAR32" s="78"/>
      <c r="HAS32" s="78"/>
      <c r="HAT32" s="78"/>
      <c r="HAU32" s="78"/>
      <c r="HAV32" s="78"/>
      <c r="HAW32" s="78"/>
      <c r="HAX32" s="78"/>
      <c r="HAY32" s="78"/>
      <c r="HAZ32" s="78"/>
      <c r="HBA32" s="78"/>
      <c r="HBB32" s="78"/>
      <c r="HBC32" s="78"/>
      <c r="HBD32" s="78"/>
      <c r="HBE32" s="78"/>
      <c r="HBF32" s="78"/>
      <c r="HBG32" s="78"/>
      <c r="HBH32" s="78"/>
      <c r="HBI32" s="78"/>
      <c r="HBJ32" s="78"/>
      <c r="HBK32" s="78"/>
      <c r="HBL32" s="78"/>
      <c r="HBM32" s="78"/>
      <c r="HBN32" s="78"/>
      <c r="HBO32" s="78"/>
      <c r="HBP32" s="78"/>
      <c r="HBQ32" s="78"/>
      <c r="HBR32" s="78"/>
      <c r="HBS32" s="78"/>
      <c r="HBT32" s="78"/>
      <c r="HBU32" s="78"/>
      <c r="HBV32" s="78"/>
      <c r="HBW32" s="78"/>
      <c r="HBX32" s="78"/>
      <c r="HBY32" s="78"/>
      <c r="HBZ32" s="78"/>
      <c r="HCA32" s="78"/>
      <c r="HCB32" s="78"/>
      <c r="HCC32" s="78"/>
      <c r="HCD32" s="78"/>
      <c r="HCE32" s="78"/>
      <c r="HCF32" s="78"/>
      <c r="HCG32" s="78"/>
      <c r="HCH32" s="78"/>
      <c r="HCI32" s="78"/>
      <c r="HCJ32" s="78"/>
      <c r="HCK32" s="78"/>
      <c r="HCL32" s="78"/>
      <c r="HCM32" s="78"/>
      <c r="HCN32" s="78"/>
      <c r="HCO32" s="78"/>
      <c r="HCP32" s="78"/>
      <c r="HCQ32" s="78"/>
      <c r="HCR32" s="78"/>
      <c r="HCS32" s="78"/>
      <c r="HCT32" s="78"/>
      <c r="HCU32" s="78"/>
      <c r="HCV32" s="78"/>
      <c r="HCW32" s="78"/>
      <c r="HCX32" s="78"/>
      <c r="HCY32" s="78"/>
      <c r="HCZ32" s="78"/>
      <c r="HDA32" s="78"/>
      <c r="HDB32" s="78"/>
      <c r="HDC32" s="78"/>
      <c r="HDD32" s="78"/>
      <c r="HDE32" s="78"/>
      <c r="HDF32" s="78"/>
      <c r="HDG32" s="78"/>
      <c r="HDH32" s="78"/>
      <c r="HDI32" s="78"/>
      <c r="HDJ32" s="78"/>
      <c r="HDK32" s="78"/>
      <c r="HDL32" s="78"/>
      <c r="HDM32" s="78"/>
      <c r="HDN32" s="78"/>
      <c r="HDO32" s="78"/>
      <c r="HDP32" s="78"/>
      <c r="HDQ32" s="78"/>
      <c r="HDR32" s="78"/>
      <c r="HDS32" s="78"/>
      <c r="HDT32" s="78"/>
      <c r="HDU32" s="78"/>
      <c r="HDV32" s="78"/>
      <c r="HDW32" s="78"/>
      <c r="HDX32" s="78"/>
      <c r="HDY32" s="78"/>
      <c r="HDZ32" s="78"/>
      <c r="HEA32" s="78"/>
      <c r="HEB32" s="78"/>
      <c r="HEC32" s="78"/>
      <c r="HED32" s="78"/>
      <c r="HEE32" s="78"/>
      <c r="HEF32" s="78"/>
      <c r="HEG32" s="78"/>
      <c r="HEH32" s="78"/>
      <c r="HEI32" s="78"/>
      <c r="HEJ32" s="78"/>
      <c r="HEK32" s="78"/>
      <c r="HEL32" s="78"/>
      <c r="HEM32" s="78"/>
      <c r="HEN32" s="78"/>
      <c r="HEO32" s="78"/>
      <c r="HEP32" s="78"/>
      <c r="HEQ32" s="78"/>
      <c r="HER32" s="78"/>
      <c r="HES32" s="78"/>
      <c r="HET32" s="78"/>
      <c r="HEU32" s="78"/>
      <c r="HEV32" s="78"/>
      <c r="HEW32" s="78"/>
      <c r="HEX32" s="78"/>
      <c r="HEY32" s="78"/>
      <c r="HEZ32" s="78"/>
      <c r="HFA32" s="78"/>
      <c r="HFB32" s="78"/>
      <c r="HFC32" s="78"/>
      <c r="HFD32" s="78"/>
      <c r="HFE32" s="78"/>
      <c r="HFF32" s="78"/>
      <c r="HFG32" s="78"/>
      <c r="HFH32" s="78"/>
      <c r="HFI32" s="78"/>
      <c r="HFJ32" s="78"/>
      <c r="HFK32" s="78"/>
      <c r="HFL32" s="78"/>
      <c r="HFM32" s="78"/>
      <c r="HFN32" s="78"/>
      <c r="HFO32" s="78"/>
      <c r="HFP32" s="78"/>
      <c r="HFQ32" s="78"/>
      <c r="HFR32" s="78"/>
      <c r="HFS32" s="78"/>
      <c r="HFT32" s="78"/>
      <c r="HFU32" s="78"/>
      <c r="HFV32" s="78"/>
      <c r="HFW32" s="78"/>
      <c r="HFX32" s="78"/>
      <c r="HFY32" s="78"/>
      <c r="HFZ32" s="78"/>
      <c r="HGA32" s="78"/>
      <c r="HGB32" s="78"/>
      <c r="HGC32" s="78"/>
      <c r="HGD32" s="78"/>
      <c r="HGE32" s="78"/>
      <c r="HGF32" s="78"/>
      <c r="HGG32" s="78"/>
      <c r="HGH32" s="78"/>
      <c r="HGI32" s="78"/>
      <c r="HGJ32" s="78"/>
      <c r="HGK32" s="78"/>
      <c r="HGL32" s="78"/>
      <c r="HGM32" s="78"/>
      <c r="HGN32" s="78"/>
      <c r="HGO32" s="78"/>
      <c r="HGP32" s="78"/>
      <c r="HGQ32" s="78"/>
      <c r="HGR32" s="78"/>
      <c r="HGS32" s="78"/>
      <c r="HGT32" s="78"/>
      <c r="HGU32" s="78"/>
      <c r="HGV32" s="78"/>
      <c r="HGW32" s="78"/>
      <c r="HGX32" s="78"/>
      <c r="HGY32" s="78"/>
      <c r="HGZ32" s="78"/>
      <c r="HHA32" s="78"/>
      <c r="HHB32" s="78"/>
      <c r="HHC32" s="78"/>
      <c r="HHD32" s="78"/>
      <c r="HHE32" s="78"/>
      <c r="HHF32" s="78"/>
      <c r="HHG32" s="78"/>
      <c r="HHH32" s="78"/>
      <c r="HHI32" s="78"/>
      <c r="HHJ32" s="78"/>
      <c r="HHK32" s="78"/>
      <c r="HHL32" s="78"/>
      <c r="HHM32" s="78"/>
      <c r="HHN32" s="78"/>
      <c r="HHO32" s="78"/>
      <c r="HHP32" s="78"/>
      <c r="HHQ32" s="78"/>
      <c r="HHR32" s="78"/>
      <c r="HHS32" s="78"/>
      <c r="HHT32" s="78"/>
      <c r="HHU32" s="78"/>
      <c r="HHV32" s="78"/>
      <c r="HHW32" s="78"/>
      <c r="HHX32" s="78"/>
      <c r="HHY32" s="78"/>
      <c r="HHZ32" s="78"/>
      <c r="HIA32" s="78"/>
      <c r="HIB32" s="78"/>
      <c r="HIC32" s="78"/>
      <c r="HID32" s="78"/>
      <c r="HIE32" s="78"/>
      <c r="HIF32" s="78"/>
      <c r="HIG32" s="78"/>
      <c r="HIH32" s="78"/>
      <c r="HII32" s="78"/>
      <c r="HIJ32" s="78"/>
      <c r="HIK32" s="78"/>
      <c r="HIL32" s="78"/>
      <c r="HIM32" s="78"/>
      <c r="HIN32" s="78"/>
      <c r="HIO32" s="78"/>
      <c r="HIP32" s="78"/>
      <c r="HIQ32" s="78"/>
      <c r="HIR32" s="78"/>
      <c r="HIS32" s="78"/>
      <c r="HIT32" s="78"/>
      <c r="HIU32" s="78"/>
      <c r="HIV32" s="78"/>
      <c r="HIW32" s="78"/>
      <c r="HIX32" s="78"/>
      <c r="HIY32" s="78"/>
      <c r="HIZ32" s="78"/>
      <c r="HJA32" s="78"/>
      <c r="HJB32" s="78"/>
      <c r="HJC32" s="78"/>
      <c r="HJD32" s="78"/>
      <c r="HJE32" s="78"/>
      <c r="HJF32" s="78"/>
      <c r="HJG32" s="78"/>
      <c r="HJH32" s="78"/>
      <c r="HJI32" s="78"/>
      <c r="HJJ32" s="78"/>
      <c r="HJK32" s="78"/>
      <c r="HJL32" s="78"/>
      <c r="HJM32" s="78"/>
      <c r="HJN32" s="78"/>
      <c r="HJO32" s="78"/>
      <c r="HJP32" s="78"/>
      <c r="HJQ32" s="78"/>
      <c r="HJR32" s="78"/>
      <c r="HJS32" s="78"/>
      <c r="HJT32" s="78"/>
      <c r="HJU32" s="78"/>
      <c r="HJV32" s="78"/>
      <c r="HJW32" s="78"/>
      <c r="HJX32" s="78"/>
      <c r="HJY32" s="78"/>
      <c r="HJZ32" s="78"/>
      <c r="HKA32" s="78"/>
      <c r="HKB32" s="78"/>
      <c r="HKC32" s="78"/>
      <c r="HKD32" s="78"/>
      <c r="HKE32" s="78"/>
      <c r="HKF32" s="78"/>
      <c r="HKG32" s="78"/>
      <c r="HKH32" s="78"/>
      <c r="HKI32" s="78"/>
      <c r="HKJ32" s="78"/>
      <c r="HKK32" s="78"/>
      <c r="HKL32" s="78"/>
      <c r="HKM32" s="78"/>
      <c r="HKN32" s="78"/>
      <c r="HKO32" s="78"/>
      <c r="HKP32" s="78"/>
      <c r="HKQ32" s="78"/>
      <c r="HKR32" s="78"/>
      <c r="HKS32" s="78"/>
      <c r="HKT32" s="78"/>
      <c r="HKU32" s="78"/>
      <c r="HKV32" s="78"/>
      <c r="HKW32" s="78"/>
      <c r="HKX32" s="78"/>
      <c r="HKY32" s="78"/>
      <c r="HKZ32" s="78"/>
      <c r="HLA32" s="78"/>
      <c r="HLB32" s="78"/>
      <c r="HLC32" s="78"/>
      <c r="HLD32" s="78"/>
      <c r="HLE32" s="78"/>
      <c r="HLF32" s="78"/>
      <c r="HLG32" s="78"/>
      <c r="HLH32" s="78"/>
      <c r="HLI32" s="78"/>
      <c r="HLJ32" s="78"/>
      <c r="HLK32" s="78"/>
      <c r="HLL32" s="78"/>
      <c r="HLM32" s="78"/>
      <c r="HLN32" s="78"/>
      <c r="HLO32" s="78"/>
      <c r="HLP32" s="78"/>
      <c r="HLQ32" s="78"/>
      <c r="HLR32" s="78"/>
      <c r="HLS32" s="78"/>
      <c r="HLT32" s="78"/>
      <c r="HLU32" s="78"/>
      <c r="HLV32" s="78"/>
      <c r="HLW32" s="78"/>
      <c r="HLX32" s="78"/>
      <c r="HLY32" s="78"/>
      <c r="HLZ32" s="78"/>
      <c r="HMA32" s="78"/>
      <c r="HMB32" s="78"/>
      <c r="HMC32" s="78"/>
      <c r="HMD32" s="78"/>
      <c r="HME32" s="78"/>
      <c r="HMF32" s="78"/>
      <c r="HMG32" s="78"/>
      <c r="HMH32" s="78"/>
      <c r="HMI32" s="78"/>
      <c r="HMJ32" s="78"/>
      <c r="HMK32" s="78"/>
      <c r="HML32" s="78"/>
      <c r="HMM32" s="78"/>
      <c r="HMN32" s="78"/>
      <c r="HMO32" s="78"/>
      <c r="HMP32" s="78"/>
      <c r="HMQ32" s="78"/>
      <c r="HMR32" s="78"/>
      <c r="HMS32" s="78"/>
      <c r="HMT32" s="78"/>
      <c r="HMU32" s="78"/>
      <c r="HMV32" s="78"/>
      <c r="HMW32" s="78"/>
      <c r="HMX32" s="78"/>
      <c r="HMY32" s="78"/>
      <c r="HMZ32" s="78"/>
      <c r="HNA32" s="78"/>
      <c r="HNB32" s="78"/>
      <c r="HNC32" s="78"/>
      <c r="HND32" s="78"/>
      <c r="HNE32" s="78"/>
      <c r="HNF32" s="78"/>
      <c r="HNG32" s="78"/>
      <c r="HNH32" s="78"/>
      <c r="HNI32" s="78"/>
      <c r="HNJ32" s="78"/>
      <c r="HNK32" s="78"/>
      <c r="HNL32" s="78"/>
      <c r="HNM32" s="78"/>
      <c r="HNN32" s="78"/>
      <c r="HNO32" s="78"/>
      <c r="HNP32" s="78"/>
      <c r="HNQ32" s="78"/>
      <c r="HNR32" s="78"/>
      <c r="HNS32" s="78"/>
      <c r="HNT32" s="78"/>
      <c r="HNU32" s="78"/>
      <c r="HNV32" s="78"/>
      <c r="HNW32" s="78"/>
      <c r="HNX32" s="78"/>
      <c r="HNY32" s="78"/>
      <c r="HNZ32" s="78"/>
      <c r="HOA32" s="78"/>
      <c r="HOB32" s="78"/>
      <c r="HOC32" s="78"/>
      <c r="HOD32" s="78"/>
      <c r="HOE32" s="78"/>
      <c r="HOF32" s="78"/>
      <c r="HOG32" s="78"/>
      <c r="HOH32" s="78"/>
      <c r="HOI32" s="78"/>
      <c r="HOJ32" s="78"/>
      <c r="HOK32" s="78"/>
      <c r="HOL32" s="78"/>
      <c r="HOM32" s="78"/>
      <c r="HON32" s="78"/>
      <c r="HOO32" s="78"/>
      <c r="HOP32" s="78"/>
      <c r="HOQ32" s="78"/>
      <c r="HOR32" s="78"/>
      <c r="HOS32" s="78"/>
      <c r="HOT32" s="78"/>
      <c r="HOU32" s="78"/>
      <c r="HOV32" s="78"/>
      <c r="HOW32" s="78"/>
      <c r="HOX32" s="78"/>
      <c r="HOY32" s="78"/>
      <c r="HOZ32" s="78"/>
      <c r="HPA32" s="78"/>
      <c r="HPB32" s="78"/>
      <c r="HPC32" s="78"/>
      <c r="HPD32" s="78"/>
      <c r="HPE32" s="78"/>
      <c r="HPF32" s="78"/>
      <c r="HPG32" s="78"/>
      <c r="HPH32" s="78"/>
      <c r="HPI32" s="78"/>
      <c r="HPJ32" s="78"/>
      <c r="HPK32" s="78"/>
      <c r="HPL32" s="78"/>
      <c r="HPM32" s="78"/>
      <c r="HPN32" s="78"/>
      <c r="HPO32" s="78"/>
      <c r="HPP32" s="78"/>
      <c r="HPQ32" s="78"/>
      <c r="HPR32" s="78"/>
      <c r="HPS32" s="78"/>
      <c r="HPT32" s="78"/>
      <c r="HPU32" s="78"/>
      <c r="HPV32" s="78"/>
      <c r="HPW32" s="78"/>
      <c r="HPX32" s="78"/>
      <c r="HPY32" s="78"/>
      <c r="HPZ32" s="78"/>
      <c r="HQA32" s="78"/>
      <c r="HQB32" s="78"/>
      <c r="HQC32" s="78"/>
      <c r="HQD32" s="78"/>
      <c r="HQE32" s="78"/>
      <c r="HQF32" s="78"/>
      <c r="HQG32" s="78"/>
      <c r="HQH32" s="78"/>
      <c r="HQI32" s="78"/>
      <c r="HQJ32" s="78"/>
      <c r="HQK32" s="78"/>
      <c r="HQL32" s="78"/>
      <c r="HQM32" s="78"/>
      <c r="HQN32" s="78"/>
      <c r="HQO32" s="78"/>
      <c r="HQP32" s="78"/>
      <c r="HQQ32" s="78"/>
      <c r="HQR32" s="78"/>
      <c r="HQS32" s="78"/>
      <c r="HQT32" s="78"/>
      <c r="HQU32" s="78"/>
      <c r="HQV32" s="78"/>
      <c r="HQW32" s="78"/>
      <c r="HQX32" s="78"/>
      <c r="HQY32" s="78"/>
      <c r="HQZ32" s="78"/>
      <c r="HRA32" s="78"/>
      <c r="HRB32" s="78"/>
      <c r="HRC32" s="78"/>
      <c r="HRD32" s="78"/>
      <c r="HRE32" s="78"/>
      <c r="HRF32" s="78"/>
      <c r="HRG32" s="78"/>
      <c r="HRH32" s="78"/>
      <c r="HRI32" s="78"/>
      <c r="HRJ32" s="78"/>
      <c r="HRK32" s="78"/>
      <c r="HRL32" s="78"/>
      <c r="HRM32" s="78"/>
      <c r="HRN32" s="78"/>
      <c r="HRO32" s="78"/>
      <c r="HRP32" s="78"/>
      <c r="HRQ32" s="78"/>
      <c r="HRR32" s="78"/>
      <c r="HRS32" s="78"/>
      <c r="HRT32" s="78"/>
      <c r="HRU32" s="78"/>
      <c r="HRV32" s="78"/>
      <c r="HRW32" s="78"/>
      <c r="HRX32" s="78"/>
      <c r="HRY32" s="78"/>
      <c r="HRZ32" s="78"/>
      <c r="HSA32" s="78"/>
      <c r="HSB32" s="78"/>
      <c r="HSC32" s="78"/>
      <c r="HSD32" s="78"/>
      <c r="HSE32" s="78"/>
      <c r="HSF32" s="78"/>
      <c r="HSG32" s="78"/>
      <c r="HSH32" s="78"/>
      <c r="HSI32" s="78"/>
      <c r="HSJ32" s="78"/>
      <c r="HSK32" s="78"/>
      <c r="HSL32" s="78"/>
      <c r="HSM32" s="78"/>
      <c r="HSN32" s="78"/>
      <c r="HSO32" s="78"/>
      <c r="HSP32" s="78"/>
      <c r="HSQ32" s="78"/>
      <c r="HSR32" s="78"/>
      <c r="HSS32" s="78"/>
      <c r="HST32" s="78"/>
      <c r="HSU32" s="78"/>
      <c r="HSV32" s="78"/>
      <c r="HSW32" s="78"/>
      <c r="HSX32" s="78"/>
      <c r="HSY32" s="78"/>
      <c r="HSZ32" s="78"/>
      <c r="HTA32" s="78"/>
      <c r="HTB32" s="78"/>
      <c r="HTC32" s="78"/>
      <c r="HTD32" s="78"/>
      <c r="HTE32" s="78"/>
      <c r="HTF32" s="78"/>
      <c r="HTG32" s="78"/>
      <c r="HTH32" s="78"/>
      <c r="HTI32" s="78"/>
      <c r="HTJ32" s="78"/>
      <c r="HTK32" s="78"/>
      <c r="HTL32" s="78"/>
      <c r="HTM32" s="78"/>
      <c r="HTN32" s="78"/>
      <c r="HTO32" s="78"/>
      <c r="HTP32" s="78"/>
      <c r="HTQ32" s="78"/>
      <c r="HTR32" s="78"/>
      <c r="HTS32" s="78"/>
      <c r="HTT32" s="78"/>
      <c r="HTU32" s="78"/>
      <c r="HTV32" s="78"/>
      <c r="HTW32" s="78"/>
      <c r="HTX32" s="78"/>
      <c r="HTY32" s="78"/>
      <c r="HTZ32" s="78"/>
      <c r="HUA32" s="78"/>
      <c r="HUB32" s="78"/>
      <c r="HUC32" s="78"/>
      <c r="HUD32" s="78"/>
      <c r="HUE32" s="78"/>
      <c r="HUF32" s="78"/>
      <c r="HUG32" s="78"/>
      <c r="HUH32" s="78"/>
      <c r="HUI32" s="78"/>
      <c r="HUJ32" s="78"/>
      <c r="HUK32" s="78"/>
      <c r="HUL32" s="78"/>
      <c r="HUM32" s="78"/>
      <c r="HUN32" s="78"/>
      <c r="HUO32" s="78"/>
      <c r="HUP32" s="78"/>
      <c r="HUQ32" s="78"/>
      <c r="HUR32" s="78"/>
      <c r="HUS32" s="78"/>
      <c r="HUT32" s="78"/>
      <c r="HUU32" s="78"/>
      <c r="HUV32" s="78"/>
      <c r="HUW32" s="78"/>
      <c r="HUX32" s="78"/>
      <c r="HUY32" s="78"/>
      <c r="HUZ32" s="78"/>
      <c r="HVA32" s="78"/>
      <c r="HVB32" s="78"/>
      <c r="HVC32" s="78"/>
      <c r="HVD32" s="78"/>
      <c r="HVE32" s="78"/>
      <c r="HVF32" s="78"/>
      <c r="HVG32" s="78"/>
      <c r="HVH32" s="78"/>
      <c r="HVI32" s="78"/>
      <c r="HVJ32" s="78"/>
      <c r="HVK32" s="78"/>
      <c r="HVL32" s="78"/>
      <c r="HVM32" s="78"/>
      <c r="HVN32" s="78"/>
      <c r="HVO32" s="78"/>
      <c r="HVP32" s="78"/>
      <c r="HVQ32" s="78"/>
      <c r="HVR32" s="78"/>
      <c r="HVS32" s="78"/>
      <c r="HVT32" s="78"/>
      <c r="HVU32" s="78"/>
      <c r="HVV32" s="78"/>
      <c r="HVW32" s="78"/>
      <c r="HVX32" s="78"/>
      <c r="HVY32" s="78"/>
      <c r="HVZ32" s="78"/>
      <c r="HWA32" s="78"/>
      <c r="HWB32" s="78"/>
      <c r="HWC32" s="78"/>
      <c r="HWD32" s="78"/>
      <c r="HWE32" s="78"/>
      <c r="HWF32" s="78"/>
      <c r="HWG32" s="78"/>
      <c r="HWH32" s="78"/>
      <c r="HWI32" s="78"/>
      <c r="HWJ32" s="78"/>
      <c r="HWK32" s="78"/>
      <c r="HWL32" s="78"/>
      <c r="HWM32" s="78"/>
      <c r="HWN32" s="78"/>
      <c r="HWO32" s="78"/>
      <c r="HWP32" s="78"/>
      <c r="HWQ32" s="78"/>
      <c r="HWR32" s="78"/>
      <c r="HWS32" s="78"/>
      <c r="HWT32" s="78"/>
      <c r="HWU32" s="78"/>
      <c r="HWV32" s="78"/>
      <c r="HWW32" s="78"/>
      <c r="HWX32" s="78"/>
      <c r="HWY32" s="78"/>
      <c r="HWZ32" s="78"/>
      <c r="HXA32" s="78"/>
      <c r="HXB32" s="78"/>
      <c r="HXC32" s="78"/>
      <c r="HXD32" s="78"/>
      <c r="HXE32" s="78"/>
      <c r="HXF32" s="78"/>
      <c r="HXG32" s="78"/>
      <c r="HXH32" s="78"/>
      <c r="HXI32" s="78"/>
      <c r="HXJ32" s="78"/>
      <c r="HXK32" s="78"/>
      <c r="HXL32" s="78"/>
      <c r="HXM32" s="78"/>
      <c r="HXN32" s="78"/>
      <c r="HXO32" s="78"/>
      <c r="HXP32" s="78"/>
      <c r="HXQ32" s="78"/>
      <c r="HXR32" s="78"/>
      <c r="HXS32" s="78"/>
      <c r="HXT32" s="78"/>
      <c r="HXU32" s="78"/>
      <c r="HXV32" s="78"/>
      <c r="HXW32" s="78"/>
      <c r="HXX32" s="78"/>
      <c r="HXY32" s="78"/>
      <c r="HXZ32" s="78"/>
      <c r="HYA32" s="78"/>
      <c r="HYB32" s="78"/>
      <c r="HYC32" s="78"/>
      <c r="HYD32" s="78"/>
      <c r="HYE32" s="78"/>
      <c r="HYF32" s="78"/>
      <c r="HYG32" s="78"/>
      <c r="HYH32" s="78"/>
      <c r="HYI32" s="78"/>
      <c r="HYJ32" s="78"/>
      <c r="HYK32" s="78"/>
      <c r="HYL32" s="78"/>
      <c r="HYM32" s="78"/>
      <c r="HYN32" s="78"/>
      <c r="HYO32" s="78"/>
      <c r="HYP32" s="78"/>
      <c r="HYQ32" s="78"/>
      <c r="HYR32" s="78"/>
      <c r="HYS32" s="78"/>
      <c r="HYT32" s="78"/>
      <c r="HYU32" s="78"/>
      <c r="HYV32" s="78"/>
      <c r="HYW32" s="78"/>
      <c r="HYX32" s="78"/>
      <c r="HYY32" s="78"/>
      <c r="HYZ32" s="78"/>
      <c r="HZA32" s="78"/>
      <c r="HZB32" s="78"/>
      <c r="HZC32" s="78"/>
      <c r="HZD32" s="78"/>
      <c r="HZE32" s="78"/>
      <c r="HZF32" s="78"/>
      <c r="HZG32" s="78"/>
      <c r="HZH32" s="78"/>
      <c r="HZI32" s="78"/>
      <c r="HZJ32" s="78"/>
      <c r="HZK32" s="78"/>
      <c r="HZL32" s="78"/>
      <c r="HZM32" s="78"/>
      <c r="HZN32" s="78"/>
      <c r="HZO32" s="78"/>
      <c r="HZP32" s="78"/>
      <c r="HZQ32" s="78"/>
      <c r="HZR32" s="78"/>
      <c r="HZS32" s="78"/>
      <c r="HZT32" s="78"/>
      <c r="HZU32" s="78"/>
      <c r="HZV32" s="78"/>
      <c r="HZW32" s="78"/>
      <c r="HZX32" s="78"/>
      <c r="HZY32" s="78"/>
      <c r="HZZ32" s="78"/>
      <c r="IAA32" s="78"/>
      <c r="IAB32" s="78"/>
      <c r="IAC32" s="78"/>
      <c r="IAD32" s="78"/>
      <c r="IAE32" s="78"/>
      <c r="IAF32" s="78"/>
      <c r="IAG32" s="78"/>
      <c r="IAH32" s="78"/>
      <c r="IAI32" s="78"/>
      <c r="IAJ32" s="78"/>
      <c r="IAK32" s="78"/>
      <c r="IAL32" s="78"/>
      <c r="IAM32" s="78"/>
      <c r="IAN32" s="78"/>
      <c r="IAO32" s="78"/>
      <c r="IAP32" s="78"/>
      <c r="IAQ32" s="78"/>
      <c r="IAR32" s="78"/>
      <c r="IAS32" s="78"/>
      <c r="IAT32" s="78"/>
      <c r="IAU32" s="78"/>
      <c r="IAV32" s="78"/>
      <c r="IAW32" s="78"/>
      <c r="IAX32" s="78"/>
      <c r="IAY32" s="78"/>
      <c r="IAZ32" s="78"/>
      <c r="IBA32" s="78"/>
      <c r="IBB32" s="78"/>
      <c r="IBC32" s="78"/>
      <c r="IBD32" s="78"/>
      <c r="IBE32" s="78"/>
      <c r="IBF32" s="78"/>
      <c r="IBG32" s="78"/>
      <c r="IBH32" s="78"/>
      <c r="IBI32" s="78"/>
      <c r="IBJ32" s="78"/>
      <c r="IBK32" s="78"/>
      <c r="IBL32" s="78"/>
      <c r="IBM32" s="78"/>
      <c r="IBN32" s="78"/>
      <c r="IBO32" s="78"/>
      <c r="IBP32" s="78"/>
      <c r="IBQ32" s="78"/>
      <c r="IBR32" s="78"/>
      <c r="IBS32" s="78"/>
      <c r="IBT32" s="78"/>
      <c r="IBU32" s="78"/>
      <c r="IBV32" s="78"/>
      <c r="IBW32" s="78"/>
      <c r="IBX32" s="78"/>
      <c r="IBY32" s="78"/>
      <c r="IBZ32" s="78"/>
      <c r="ICA32" s="78"/>
      <c r="ICB32" s="78"/>
      <c r="ICC32" s="78"/>
      <c r="ICD32" s="78"/>
      <c r="ICE32" s="78"/>
      <c r="ICF32" s="78"/>
      <c r="ICG32" s="78"/>
      <c r="ICH32" s="78"/>
      <c r="ICI32" s="78"/>
      <c r="ICJ32" s="78"/>
      <c r="ICK32" s="78"/>
      <c r="ICL32" s="78"/>
      <c r="ICM32" s="78"/>
      <c r="ICN32" s="78"/>
      <c r="ICO32" s="78"/>
      <c r="ICP32" s="78"/>
      <c r="ICQ32" s="78"/>
      <c r="ICR32" s="78"/>
      <c r="ICS32" s="78"/>
      <c r="ICT32" s="78"/>
      <c r="ICU32" s="78"/>
      <c r="ICV32" s="78"/>
      <c r="ICW32" s="78"/>
      <c r="ICX32" s="78"/>
      <c r="ICY32" s="78"/>
      <c r="ICZ32" s="78"/>
      <c r="IDA32" s="78"/>
      <c r="IDB32" s="78"/>
      <c r="IDC32" s="78"/>
      <c r="IDD32" s="78"/>
      <c r="IDE32" s="78"/>
      <c r="IDF32" s="78"/>
      <c r="IDG32" s="78"/>
      <c r="IDH32" s="78"/>
      <c r="IDI32" s="78"/>
      <c r="IDJ32" s="78"/>
      <c r="IDK32" s="78"/>
      <c r="IDL32" s="78"/>
      <c r="IDM32" s="78"/>
      <c r="IDN32" s="78"/>
      <c r="IDO32" s="78"/>
      <c r="IDP32" s="78"/>
      <c r="IDQ32" s="78"/>
      <c r="IDR32" s="78"/>
      <c r="IDS32" s="78"/>
      <c r="IDT32" s="78"/>
      <c r="IDU32" s="78"/>
      <c r="IDV32" s="78"/>
      <c r="IDW32" s="78"/>
      <c r="IDX32" s="78"/>
      <c r="IDY32" s="78"/>
      <c r="IDZ32" s="78"/>
      <c r="IEA32" s="78"/>
      <c r="IEB32" s="78"/>
      <c r="IEC32" s="78"/>
      <c r="IED32" s="78"/>
      <c r="IEE32" s="78"/>
      <c r="IEF32" s="78"/>
      <c r="IEG32" s="78"/>
      <c r="IEH32" s="78"/>
      <c r="IEI32" s="78"/>
      <c r="IEJ32" s="78"/>
      <c r="IEK32" s="78"/>
      <c r="IEL32" s="78"/>
      <c r="IEM32" s="78"/>
      <c r="IEN32" s="78"/>
      <c r="IEO32" s="78"/>
      <c r="IEP32" s="78"/>
      <c r="IEQ32" s="78"/>
      <c r="IER32" s="78"/>
      <c r="IES32" s="78"/>
      <c r="IET32" s="78"/>
      <c r="IEU32" s="78"/>
      <c r="IEV32" s="78"/>
      <c r="IEW32" s="78"/>
      <c r="IEX32" s="78"/>
      <c r="IEY32" s="78"/>
      <c r="IEZ32" s="78"/>
      <c r="IFA32" s="78"/>
      <c r="IFB32" s="78"/>
      <c r="IFC32" s="78"/>
      <c r="IFD32" s="78"/>
      <c r="IFE32" s="78"/>
      <c r="IFF32" s="78"/>
      <c r="IFG32" s="78"/>
      <c r="IFH32" s="78"/>
      <c r="IFI32" s="78"/>
      <c r="IFJ32" s="78"/>
      <c r="IFK32" s="78"/>
      <c r="IFL32" s="78"/>
      <c r="IFM32" s="78"/>
      <c r="IFN32" s="78"/>
      <c r="IFO32" s="78"/>
      <c r="IFP32" s="78"/>
      <c r="IFQ32" s="78"/>
      <c r="IFR32" s="78"/>
      <c r="IFS32" s="78"/>
      <c r="IFT32" s="78"/>
      <c r="IFU32" s="78"/>
      <c r="IFV32" s="78"/>
      <c r="IFW32" s="78"/>
      <c r="IFX32" s="78"/>
      <c r="IFY32" s="78"/>
      <c r="IFZ32" s="78"/>
      <c r="IGA32" s="78"/>
      <c r="IGB32" s="78"/>
      <c r="IGC32" s="78"/>
      <c r="IGD32" s="78"/>
      <c r="IGE32" s="78"/>
      <c r="IGF32" s="78"/>
      <c r="IGG32" s="78"/>
      <c r="IGH32" s="78"/>
      <c r="IGI32" s="78"/>
      <c r="IGJ32" s="78"/>
      <c r="IGK32" s="78"/>
      <c r="IGL32" s="78"/>
      <c r="IGM32" s="78"/>
      <c r="IGN32" s="78"/>
      <c r="IGO32" s="78"/>
      <c r="IGP32" s="78"/>
      <c r="IGQ32" s="78"/>
      <c r="IGR32" s="78"/>
      <c r="IGS32" s="78"/>
      <c r="IGT32" s="78"/>
      <c r="IGU32" s="78"/>
      <c r="IGV32" s="78"/>
      <c r="IGW32" s="78"/>
      <c r="IGX32" s="78"/>
      <c r="IGY32" s="78"/>
      <c r="IGZ32" s="78"/>
      <c r="IHA32" s="78"/>
      <c r="IHB32" s="78"/>
      <c r="IHC32" s="78"/>
      <c r="IHD32" s="78"/>
      <c r="IHE32" s="78"/>
      <c r="IHF32" s="78"/>
      <c r="IHG32" s="78"/>
      <c r="IHH32" s="78"/>
      <c r="IHI32" s="78"/>
      <c r="IHJ32" s="78"/>
      <c r="IHK32" s="78"/>
      <c r="IHL32" s="78"/>
      <c r="IHM32" s="78"/>
      <c r="IHN32" s="78"/>
      <c r="IHO32" s="78"/>
      <c r="IHP32" s="78"/>
      <c r="IHQ32" s="78"/>
      <c r="IHR32" s="78"/>
      <c r="IHS32" s="78"/>
      <c r="IHT32" s="78"/>
      <c r="IHU32" s="78"/>
      <c r="IHV32" s="78"/>
      <c r="IHW32" s="78"/>
      <c r="IHX32" s="78"/>
      <c r="IHY32" s="78"/>
      <c r="IHZ32" s="78"/>
      <c r="IIA32" s="78"/>
      <c r="IIB32" s="78"/>
      <c r="IIC32" s="78"/>
      <c r="IID32" s="78"/>
      <c r="IIE32" s="78"/>
      <c r="IIF32" s="78"/>
      <c r="IIG32" s="78"/>
      <c r="IIH32" s="78"/>
      <c r="III32" s="78"/>
      <c r="IIJ32" s="78"/>
      <c r="IIK32" s="78"/>
      <c r="IIL32" s="78"/>
      <c r="IIM32" s="78"/>
      <c r="IIN32" s="78"/>
      <c r="IIO32" s="78"/>
      <c r="IIP32" s="78"/>
      <c r="IIQ32" s="78"/>
      <c r="IIR32" s="78"/>
      <c r="IIS32" s="78"/>
      <c r="IIT32" s="78"/>
      <c r="IIU32" s="78"/>
      <c r="IIV32" s="78"/>
      <c r="IIW32" s="78"/>
      <c r="IIX32" s="78"/>
      <c r="IIY32" s="78"/>
      <c r="IIZ32" s="78"/>
      <c r="IJA32" s="78"/>
      <c r="IJB32" s="78"/>
      <c r="IJC32" s="78"/>
      <c r="IJD32" s="78"/>
      <c r="IJE32" s="78"/>
      <c r="IJF32" s="78"/>
      <c r="IJG32" s="78"/>
      <c r="IJH32" s="78"/>
      <c r="IJI32" s="78"/>
      <c r="IJJ32" s="78"/>
      <c r="IJK32" s="78"/>
      <c r="IJL32" s="78"/>
      <c r="IJM32" s="78"/>
      <c r="IJN32" s="78"/>
      <c r="IJO32" s="78"/>
      <c r="IJP32" s="78"/>
      <c r="IJQ32" s="78"/>
      <c r="IJR32" s="78"/>
      <c r="IJS32" s="78"/>
      <c r="IJT32" s="78"/>
      <c r="IJU32" s="78"/>
      <c r="IJV32" s="78"/>
      <c r="IJW32" s="78"/>
      <c r="IJX32" s="78"/>
      <c r="IJY32" s="78"/>
      <c r="IJZ32" s="78"/>
      <c r="IKA32" s="78"/>
      <c r="IKB32" s="78"/>
      <c r="IKC32" s="78"/>
      <c r="IKD32" s="78"/>
      <c r="IKE32" s="78"/>
      <c r="IKF32" s="78"/>
      <c r="IKG32" s="78"/>
      <c r="IKH32" s="78"/>
      <c r="IKI32" s="78"/>
      <c r="IKJ32" s="78"/>
      <c r="IKK32" s="78"/>
      <c r="IKL32" s="78"/>
      <c r="IKM32" s="78"/>
      <c r="IKN32" s="78"/>
      <c r="IKO32" s="78"/>
      <c r="IKP32" s="78"/>
      <c r="IKQ32" s="78"/>
      <c r="IKR32" s="78"/>
      <c r="IKS32" s="78"/>
      <c r="IKT32" s="78"/>
      <c r="IKU32" s="78"/>
      <c r="IKV32" s="78"/>
      <c r="IKW32" s="78"/>
      <c r="IKX32" s="78"/>
      <c r="IKY32" s="78"/>
      <c r="IKZ32" s="78"/>
      <c r="ILA32" s="78"/>
      <c r="ILB32" s="78"/>
      <c r="ILC32" s="78"/>
      <c r="ILD32" s="78"/>
      <c r="ILE32" s="78"/>
      <c r="ILF32" s="78"/>
      <c r="ILG32" s="78"/>
      <c r="ILH32" s="78"/>
      <c r="ILI32" s="78"/>
      <c r="ILJ32" s="78"/>
      <c r="ILK32" s="78"/>
      <c r="ILL32" s="78"/>
      <c r="ILM32" s="78"/>
      <c r="ILN32" s="78"/>
      <c r="ILO32" s="78"/>
      <c r="ILP32" s="78"/>
      <c r="ILQ32" s="78"/>
      <c r="ILR32" s="78"/>
      <c r="ILS32" s="78"/>
      <c r="ILT32" s="78"/>
      <c r="ILU32" s="78"/>
      <c r="ILV32" s="78"/>
      <c r="ILW32" s="78"/>
      <c r="ILX32" s="78"/>
      <c r="ILY32" s="78"/>
      <c r="ILZ32" s="78"/>
      <c r="IMA32" s="78"/>
      <c r="IMB32" s="78"/>
      <c r="IMC32" s="78"/>
      <c r="IMD32" s="78"/>
      <c r="IME32" s="78"/>
      <c r="IMF32" s="78"/>
      <c r="IMG32" s="78"/>
      <c r="IMH32" s="78"/>
      <c r="IMI32" s="78"/>
      <c r="IMJ32" s="78"/>
      <c r="IMK32" s="78"/>
      <c r="IML32" s="78"/>
      <c r="IMM32" s="78"/>
      <c r="IMN32" s="78"/>
      <c r="IMO32" s="78"/>
      <c r="IMP32" s="78"/>
      <c r="IMQ32" s="78"/>
      <c r="IMR32" s="78"/>
      <c r="IMS32" s="78"/>
      <c r="IMT32" s="78"/>
      <c r="IMU32" s="78"/>
      <c r="IMV32" s="78"/>
      <c r="IMW32" s="78"/>
      <c r="IMX32" s="78"/>
      <c r="IMY32" s="78"/>
      <c r="IMZ32" s="78"/>
      <c r="INA32" s="78"/>
      <c r="INB32" s="78"/>
      <c r="INC32" s="78"/>
      <c r="IND32" s="78"/>
      <c r="INE32" s="78"/>
      <c r="INF32" s="78"/>
      <c r="ING32" s="78"/>
      <c r="INH32" s="78"/>
      <c r="INI32" s="78"/>
      <c r="INJ32" s="78"/>
      <c r="INK32" s="78"/>
      <c r="INL32" s="78"/>
      <c r="INM32" s="78"/>
      <c r="INN32" s="78"/>
      <c r="INO32" s="78"/>
      <c r="INP32" s="78"/>
      <c r="INQ32" s="78"/>
      <c r="INR32" s="78"/>
      <c r="INS32" s="78"/>
      <c r="INT32" s="78"/>
      <c r="INU32" s="78"/>
      <c r="INV32" s="78"/>
      <c r="INW32" s="78"/>
      <c r="INX32" s="78"/>
      <c r="INY32" s="78"/>
      <c r="INZ32" s="78"/>
      <c r="IOA32" s="78"/>
      <c r="IOB32" s="78"/>
      <c r="IOC32" s="78"/>
      <c r="IOD32" s="78"/>
      <c r="IOE32" s="78"/>
      <c r="IOF32" s="78"/>
      <c r="IOG32" s="78"/>
      <c r="IOH32" s="78"/>
      <c r="IOI32" s="78"/>
      <c r="IOJ32" s="78"/>
      <c r="IOK32" s="78"/>
      <c r="IOL32" s="78"/>
      <c r="IOM32" s="78"/>
      <c r="ION32" s="78"/>
      <c r="IOO32" s="78"/>
      <c r="IOP32" s="78"/>
      <c r="IOQ32" s="78"/>
      <c r="IOR32" s="78"/>
      <c r="IOS32" s="78"/>
      <c r="IOT32" s="78"/>
      <c r="IOU32" s="78"/>
      <c r="IOV32" s="78"/>
      <c r="IOW32" s="78"/>
      <c r="IOX32" s="78"/>
      <c r="IOY32" s="78"/>
      <c r="IOZ32" s="78"/>
      <c r="IPA32" s="78"/>
      <c r="IPB32" s="78"/>
      <c r="IPC32" s="78"/>
      <c r="IPD32" s="78"/>
      <c r="IPE32" s="78"/>
      <c r="IPF32" s="78"/>
      <c r="IPG32" s="78"/>
      <c r="IPH32" s="78"/>
      <c r="IPI32" s="78"/>
      <c r="IPJ32" s="78"/>
      <c r="IPK32" s="78"/>
      <c r="IPL32" s="78"/>
      <c r="IPM32" s="78"/>
      <c r="IPN32" s="78"/>
      <c r="IPO32" s="78"/>
      <c r="IPP32" s="78"/>
      <c r="IPQ32" s="78"/>
      <c r="IPR32" s="78"/>
      <c r="IPS32" s="78"/>
      <c r="IPT32" s="78"/>
      <c r="IPU32" s="78"/>
      <c r="IPV32" s="78"/>
      <c r="IPW32" s="78"/>
      <c r="IPX32" s="78"/>
      <c r="IPY32" s="78"/>
      <c r="IPZ32" s="78"/>
      <c r="IQA32" s="78"/>
      <c r="IQB32" s="78"/>
      <c r="IQC32" s="78"/>
      <c r="IQD32" s="78"/>
      <c r="IQE32" s="78"/>
      <c r="IQF32" s="78"/>
      <c r="IQG32" s="78"/>
      <c r="IQH32" s="78"/>
      <c r="IQI32" s="78"/>
      <c r="IQJ32" s="78"/>
      <c r="IQK32" s="78"/>
      <c r="IQL32" s="78"/>
      <c r="IQM32" s="78"/>
      <c r="IQN32" s="78"/>
      <c r="IQO32" s="78"/>
      <c r="IQP32" s="78"/>
      <c r="IQQ32" s="78"/>
      <c r="IQR32" s="78"/>
      <c r="IQS32" s="78"/>
      <c r="IQT32" s="78"/>
      <c r="IQU32" s="78"/>
      <c r="IQV32" s="78"/>
      <c r="IQW32" s="78"/>
      <c r="IQX32" s="78"/>
      <c r="IQY32" s="78"/>
      <c r="IQZ32" s="78"/>
      <c r="IRA32" s="78"/>
      <c r="IRB32" s="78"/>
      <c r="IRC32" s="78"/>
      <c r="IRD32" s="78"/>
      <c r="IRE32" s="78"/>
      <c r="IRF32" s="78"/>
      <c r="IRG32" s="78"/>
      <c r="IRH32" s="78"/>
      <c r="IRI32" s="78"/>
      <c r="IRJ32" s="78"/>
      <c r="IRK32" s="78"/>
      <c r="IRL32" s="78"/>
      <c r="IRM32" s="78"/>
      <c r="IRN32" s="78"/>
      <c r="IRO32" s="78"/>
      <c r="IRP32" s="78"/>
      <c r="IRQ32" s="78"/>
      <c r="IRR32" s="78"/>
      <c r="IRS32" s="78"/>
      <c r="IRT32" s="78"/>
      <c r="IRU32" s="78"/>
      <c r="IRV32" s="78"/>
      <c r="IRW32" s="78"/>
      <c r="IRX32" s="78"/>
      <c r="IRY32" s="78"/>
      <c r="IRZ32" s="78"/>
      <c r="ISA32" s="78"/>
      <c r="ISB32" s="78"/>
      <c r="ISC32" s="78"/>
      <c r="ISD32" s="78"/>
      <c r="ISE32" s="78"/>
      <c r="ISF32" s="78"/>
      <c r="ISG32" s="78"/>
      <c r="ISH32" s="78"/>
      <c r="ISI32" s="78"/>
      <c r="ISJ32" s="78"/>
      <c r="ISK32" s="78"/>
      <c r="ISL32" s="78"/>
      <c r="ISM32" s="78"/>
      <c r="ISN32" s="78"/>
      <c r="ISO32" s="78"/>
      <c r="ISP32" s="78"/>
      <c r="ISQ32" s="78"/>
      <c r="ISR32" s="78"/>
      <c r="ISS32" s="78"/>
      <c r="IST32" s="78"/>
      <c r="ISU32" s="78"/>
      <c r="ISV32" s="78"/>
      <c r="ISW32" s="78"/>
      <c r="ISX32" s="78"/>
      <c r="ISY32" s="78"/>
      <c r="ISZ32" s="78"/>
      <c r="ITA32" s="78"/>
      <c r="ITB32" s="78"/>
      <c r="ITC32" s="78"/>
      <c r="ITD32" s="78"/>
      <c r="ITE32" s="78"/>
      <c r="ITF32" s="78"/>
      <c r="ITG32" s="78"/>
      <c r="ITH32" s="78"/>
      <c r="ITI32" s="78"/>
      <c r="ITJ32" s="78"/>
      <c r="ITK32" s="78"/>
      <c r="ITL32" s="78"/>
      <c r="ITM32" s="78"/>
      <c r="ITN32" s="78"/>
      <c r="ITO32" s="78"/>
      <c r="ITP32" s="78"/>
      <c r="ITQ32" s="78"/>
      <c r="ITR32" s="78"/>
      <c r="ITS32" s="78"/>
      <c r="ITT32" s="78"/>
      <c r="ITU32" s="78"/>
      <c r="ITV32" s="78"/>
      <c r="ITW32" s="78"/>
      <c r="ITX32" s="78"/>
      <c r="ITY32" s="78"/>
      <c r="ITZ32" s="78"/>
      <c r="IUA32" s="78"/>
      <c r="IUB32" s="78"/>
      <c r="IUC32" s="78"/>
      <c r="IUD32" s="78"/>
      <c r="IUE32" s="78"/>
      <c r="IUF32" s="78"/>
      <c r="IUG32" s="78"/>
      <c r="IUH32" s="78"/>
      <c r="IUI32" s="78"/>
      <c r="IUJ32" s="78"/>
      <c r="IUK32" s="78"/>
      <c r="IUL32" s="78"/>
      <c r="IUM32" s="78"/>
      <c r="IUN32" s="78"/>
      <c r="IUO32" s="78"/>
      <c r="IUP32" s="78"/>
      <c r="IUQ32" s="78"/>
      <c r="IUR32" s="78"/>
      <c r="IUS32" s="78"/>
      <c r="IUT32" s="78"/>
      <c r="IUU32" s="78"/>
      <c r="IUV32" s="78"/>
      <c r="IUW32" s="78"/>
      <c r="IUX32" s="78"/>
      <c r="IUY32" s="78"/>
      <c r="IUZ32" s="78"/>
      <c r="IVA32" s="78"/>
      <c r="IVB32" s="78"/>
      <c r="IVC32" s="78"/>
      <c r="IVD32" s="78"/>
      <c r="IVE32" s="78"/>
      <c r="IVF32" s="78"/>
      <c r="IVG32" s="78"/>
      <c r="IVH32" s="78"/>
      <c r="IVI32" s="78"/>
      <c r="IVJ32" s="78"/>
      <c r="IVK32" s="78"/>
      <c r="IVL32" s="78"/>
      <c r="IVM32" s="78"/>
      <c r="IVN32" s="78"/>
      <c r="IVO32" s="78"/>
      <c r="IVP32" s="78"/>
      <c r="IVQ32" s="78"/>
      <c r="IVR32" s="78"/>
      <c r="IVS32" s="78"/>
      <c r="IVT32" s="78"/>
      <c r="IVU32" s="78"/>
      <c r="IVV32" s="78"/>
      <c r="IVW32" s="78"/>
      <c r="IVX32" s="78"/>
      <c r="IVY32" s="78"/>
      <c r="IVZ32" s="78"/>
      <c r="IWA32" s="78"/>
      <c r="IWB32" s="78"/>
      <c r="IWC32" s="78"/>
      <c r="IWD32" s="78"/>
      <c r="IWE32" s="78"/>
      <c r="IWF32" s="78"/>
      <c r="IWG32" s="78"/>
      <c r="IWH32" s="78"/>
      <c r="IWI32" s="78"/>
      <c r="IWJ32" s="78"/>
      <c r="IWK32" s="78"/>
      <c r="IWL32" s="78"/>
      <c r="IWM32" s="78"/>
      <c r="IWN32" s="78"/>
      <c r="IWO32" s="78"/>
      <c r="IWP32" s="78"/>
      <c r="IWQ32" s="78"/>
      <c r="IWR32" s="78"/>
      <c r="IWS32" s="78"/>
      <c r="IWT32" s="78"/>
      <c r="IWU32" s="78"/>
      <c r="IWV32" s="78"/>
      <c r="IWW32" s="78"/>
      <c r="IWX32" s="78"/>
      <c r="IWY32" s="78"/>
      <c r="IWZ32" s="78"/>
      <c r="IXA32" s="78"/>
      <c r="IXB32" s="78"/>
      <c r="IXC32" s="78"/>
      <c r="IXD32" s="78"/>
      <c r="IXE32" s="78"/>
      <c r="IXF32" s="78"/>
      <c r="IXG32" s="78"/>
      <c r="IXH32" s="78"/>
      <c r="IXI32" s="78"/>
      <c r="IXJ32" s="78"/>
      <c r="IXK32" s="78"/>
      <c r="IXL32" s="78"/>
      <c r="IXM32" s="78"/>
      <c r="IXN32" s="78"/>
      <c r="IXO32" s="78"/>
      <c r="IXP32" s="78"/>
      <c r="IXQ32" s="78"/>
      <c r="IXR32" s="78"/>
      <c r="IXS32" s="78"/>
      <c r="IXT32" s="78"/>
      <c r="IXU32" s="78"/>
      <c r="IXV32" s="78"/>
      <c r="IXW32" s="78"/>
      <c r="IXX32" s="78"/>
      <c r="IXY32" s="78"/>
      <c r="IXZ32" s="78"/>
      <c r="IYA32" s="78"/>
      <c r="IYB32" s="78"/>
      <c r="IYC32" s="78"/>
      <c r="IYD32" s="78"/>
      <c r="IYE32" s="78"/>
      <c r="IYF32" s="78"/>
      <c r="IYG32" s="78"/>
      <c r="IYH32" s="78"/>
      <c r="IYI32" s="78"/>
      <c r="IYJ32" s="78"/>
      <c r="IYK32" s="78"/>
      <c r="IYL32" s="78"/>
      <c r="IYM32" s="78"/>
      <c r="IYN32" s="78"/>
      <c r="IYO32" s="78"/>
      <c r="IYP32" s="78"/>
      <c r="IYQ32" s="78"/>
      <c r="IYR32" s="78"/>
      <c r="IYS32" s="78"/>
      <c r="IYT32" s="78"/>
      <c r="IYU32" s="78"/>
      <c r="IYV32" s="78"/>
      <c r="IYW32" s="78"/>
      <c r="IYX32" s="78"/>
      <c r="IYY32" s="78"/>
      <c r="IYZ32" s="78"/>
      <c r="IZA32" s="78"/>
      <c r="IZB32" s="78"/>
      <c r="IZC32" s="78"/>
      <c r="IZD32" s="78"/>
      <c r="IZE32" s="78"/>
      <c r="IZF32" s="78"/>
      <c r="IZG32" s="78"/>
      <c r="IZH32" s="78"/>
      <c r="IZI32" s="78"/>
      <c r="IZJ32" s="78"/>
      <c r="IZK32" s="78"/>
      <c r="IZL32" s="78"/>
      <c r="IZM32" s="78"/>
      <c r="IZN32" s="78"/>
      <c r="IZO32" s="78"/>
      <c r="IZP32" s="78"/>
      <c r="IZQ32" s="78"/>
      <c r="IZR32" s="78"/>
      <c r="IZS32" s="78"/>
      <c r="IZT32" s="78"/>
      <c r="IZU32" s="78"/>
      <c r="IZV32" s="78"/>
      <c r="IZW32" s="78"/>
      <c r="IZX32" s="78"/>
      <c r="IZY32" s="78"/>
      <c r="IZZ32" s="78"/>
      <c r="JAA32" s="78"/>
      <c r="JAB32" s="78"/>
      <c r="JAC32" s="78"/>
      <c r="JAD32" s="78"/>
      <c r="JAE32" s="78"/>
      <c r="JAF32" s="78"/>
      <c r="JAG32" s="78"/>
      <c r="JAH32" s="78"/>
      <c r="JAI32" s="78"/>
      <c r="JAJ32" s="78"/>
      <c r="JAK32" s="78"/>
      <c r="JAL32" s="78"/>
      <c r="JAM32" s="78"/>
      <c r="JAN32" s="78"/>
      <c r="JAO32" s="78"/>
      <c r="JAP32" s="78"/>
      <c r="JAQ32" s="78"/>
      <c r="JAR32" s="78"/>
      <c r="JAS32" s="78"/>
      <c r="JAT32" s="78"/>
      <c r="JAU32" s="78"/>
      <c r="JAV32" s="78"/>
      <c r="JAW32" s="78"/>
      <c r="JAX32" s="78"/>
      <c r="JAY32" s="78"/>
      <c r="JAZ32" s="78"/>
      <c r="JBA32" s="78"/>
      <c r="JBB32" s="78"/>
      <c r="JBC32" s="78"/>
      <c r="JBD32" s="78"/>
      <c r="JBE32" s="78"/>
      <c r="JBF32" s="78"/>
      <c r="JBG32" s="78"/>
      <c r="JBH32" s="78"/>
      <c r="JBI32" s="78"/>
      <c r="JBJ32" s="78"/>
      <c r="JBK32" s="78"/>
      <c r="JBL32" s="78"/>
      <c r="JBM32" s="78"/>
      <c r="JBN32" s="78"/>
      <c r="JBO32" s="78"/>
      <c r="JBP32" s="78"/>
      <c r="JBQ32" s="78"/>
      <c r="JBR32" s="78"/>
      <c r="JBS32" s="78"/>
      <c r="JBT32" s="78"/>
      <c r="JBU32" s="78"/>
      <c r="JBV32" s="78"/>
      <c r="JBW32" s="78"/>
      <c r="JBX32" s="78"/>
      <c r="JBY32" s="78"/>
      <c r="JBZ32" s="78"/>
      <c r="JCA32" s="78"/>
      <c r="JCB32" s="78"/>
      <c r="JCC32" s="78"/>
      <c r="JCD32" s="78"/>
      <c r="JCE32" s="78"/>
      <c r="JCF32" s="78"/>
      <c r="JCG32" s="78"/>
      <c r="JCH32" s="78"/>
      <c r="JCI32" s="78"/>
      <c r="JCJ32" s="78"/>
      <c r="JCK32" s="78"/>
      <c r="JCL32" s="78"/>
      <c r="JCM32" s="78"/>
      <c r="JCN32" s="78"/>
      <c r="JCO32" s="78"/>
      <c r="JCP32" s="78"/>
      <c r="JCQ32" s="78"/>
      <c r="JCR32" s="78"/>
      <c r="JCS32" s="78"/>
      <c r="JCT32" s="78"/>
      <c r="JCU32" s="78"/>
      <c r="JCV32" s="78"/>
      <c r="JCW32" s="78"/>
      <c r="JCX32" s="78"/>
      <c r="JCY32" s="78"/>
      <c r="JCZ32" s="78"/>
      <c r="JDA32" s="78"/>
      <c r="JDB32" s="78"/>
      <c r="JDC32" s="78"/>
      <c r="JDD32" s="78"/>
      <c r="JDE32" s="78"/>
      <c r="JDF32" s="78"/>
      <c r="JDG32" s="78"/>
      <c r="JDH32" s="78"/>
      <c r="JDI32" s="78"/>
      <c r="JDJ32" s="78"/>
      <c r="JDK32" s="78"/>
      <c r="JDL32" s="78"/>
      <c r="JDM32" s="78"/>
      <c r="JDN32" s="78"/>
      <c r="JDO32" s="78"/>
      <c r="JDP32" s="78"/>
      <c r="JDQ32" s="78"/>
      <c r="JDR32" s="78"/>
      <c r="JDS32" s="78"/>
      <c r="JDT32" s="78"/>
      <c r="JDU32" s="78"/>
      <c r="JDV32" s="78"/>
      <c r="JDW32" s="78"/>
      <c r="JDX32" s="78"/>
      <c r="JDY32" s="78"/>
      <c r="JDZ32" s="78"/>
      <c r="JEA32" s="78"/>
      <c r="JEB32" s="78"/>
      <c r="JEC32" s="78"/>
      <c r="JED32" s="78"/>
      <c r="JEE32" s="78"/>
      <c r="JEF32" s="78"/>
      <c r="JEG32" s="78"/>
      <c r="JEH32" s="78"/>
      <c r="JEI32" s="78"/>
      <c r="JEJ32" s="78"/>
      <c r="JEK32" s="78"/>
      <c r="JEL32" s="78"/>
      <c r="JEM32" s="78"/>
      <c r="JEN32" s="78"/>
      <c r="JEO32" s="78"/>
      <c r="JEP32" s="78"/>
      <c r="JEQ32" s="78"/>
      <c r="JER32" s="78"/>
      <c r="JES32" s="78"/>
      <c r="JET32" s="78"/>
      <c r="JEU32" s="78"/>
      <c r="JEV32" s="78"/>
      <c r="JEW32" s="78"/>
      <c r="JEX32" s="78"/>
      <c r="JEY32" s="78"/>
      <c r="JEZ32" s="78"/>
      <c r="JFA32" s="78"/>
      <c r="JFB32" s="78"/>
      <c r="JFC32" s="78"/>
      <c r="JFD32" s="78"/>
      <c r="JFE32" s="78"/>
      <c r="JFF32" s="78"/>
      <c r="JFG32" s="78"/>
      <c r="JFH32" s="78"/>
      <c r="JFI32" s="78"/>
      <c r="JFJ32" s="78"/>
      <c r="JFK32" s="78"/>
      <c r="JFL32" s="78"/>
      <c r="JFM32" s="78"/>
      <c r="JFN32" s="78"/>
      <c r="JFO32" s="78"/>
      <c r="JFP32" s="78"/>
      <c r="JFQ32" s="78"/>
      <c r="JFR32" s="78"/>
      <c r="JFS32" s="78"/>
      <c r="JFT32" s="78"/>
      <c r="JFU32" s="78"/>
      <c r="JFV32" s="78"/>
      <c r="JFW32" s="78"/>
      <c r="JFX32" s="78"/>
      <c r="JFY32" s="78"/>
      <c r="JFZ32" s="78"/>
      <c r="JGA32" s="78"/>
      <c r="JGB32" s="78"/>
      <c r="JGC32" s="78"/>
      <c r="JGD32" s="78"/>
      <c r="JGE32" s="78"/>
      <c r="JGF32" s="78"/>
      <c r="JGG32" s="78"/>
      <c r="JGH32" s="78"/>
      <c r="JGI32" s="78"/>
      <c r="JGJ32" s="78"/>
      <c r="JGK32" s="78"/>
      <c r="JGL32" s="78"/>
      <c r="JGM32" s="78"/>
      <c r="JGN32" s="78"/>
      <c r="JGO32" s="78"/>
      <c r="JGP32" s="78"/>
      <c r="JGQ32" s="78"/>
      <c r="JGR32" s="78"/>
      <c r="JGS32" s="78"/>
      <c r="JGT32" s="78"/>
      <c r="JGU32" s="78"/>
      <c r="JGV32" s="78"/>
      <c r="JGW32" s="78"/>
      <c r="JGX32" s="78"/>
      <c r="JGY32" s="78"/>
      <c r="JGZ32" s="78"/>
      <c r="JHA32" s="78"/>
      <c r="JHB32" s="78"/>
      <c r="JHC32" s="78"/>
      <c r="JHD32" s="78"/>
      <c r="JHE32" s="78"/>
      <c r="JHF32" s="78"/>
      <c r="JHG32" s="78"/>
      <c r="JHH32" s="78"/>
      <c r="JHI32" s="78"/>
      <c r="JHJ32" s="78"/>
      <c r="JHK32" s="78"/>
      <c r="JHL32" s="78"/>
      <c r="JHM32" s="78"/>
      <c r="JHN32" s="78"/>
      <c r="JHO32" s="78"/>
      <c r="JHP32" s="78"/>
      <c r="JHQ32" s="78"/>
      <c r="JHR32" s="78"/>
      <c r="JHS32" s="78"/>
      <c r="JHT32" s="78"/>
      <c r="JHU32" s="78"/>
      <c r="JHV32" s="78"/>
      <c r="JHW32" s="78"/>
      <c r="JHX32" s="78"/>
      <c r="JHY32" s="78"/>
      <c r="JHZ32" s="78"/>
      <c r="JIA32" s="78"/>
      <c r="JIB32" s="78"/>
      <c r="JIC32" s="78"/>
      <c r="JID32" s="78"/>
      <c r="JIE32" s="78"/>
      <c r="JIF32" s="78"/>
      <c r="JIG32" s="78"/>
      <c r="JIH32" s="78"/>
      <c r="JII32" s="78"/>
      <c r="JIJ32" s="78"/>
      <c r="JIK32" s="78"/>
      <c r="JIL32" s="78"/>
      <c r="JIM32" s="78"/>
      <c r="JIN32" s="78"/>
      <c r="JIO32" s="78"/>
      <c r="JIP32" s="78"/>
      <c r="JIQ32" s="78"/>
      <c r="JIR32" s="78"/>
      <c r="JIS32" s="78"/>
      <c r="JIT32" s="78"/>
      <c r="JIU32" s="78"/>
      <c r="JIV32" s="78"/>
      <c r="JIW32" s="78"/>
      <c r="JIX32" s="78"/>
      <c r="JIY32" s="78"/>
      <c r="JIZ32" s="78"/>
      <c r="JJA32" s="78"/>
      <c r="JJB32" s="78"/>
      <c r="JJC32" s="78"/>
      <c r="JJD32" s="78"/>
      <c r="JJE32" s="78"/>
      <c r="JJF32" s="78"/>
      <c r="JJG32" s="78"/>
      <c r="JJH32" s="78"/>
      <c r="JJI32" s="78"/>
      <c r="JJJ32" s="78"/>
      <c r="JJK32" s="78"/>
      <c r="JJL32" s="78"/>
      <c r="JJM32" s="78"/>
      <c r="JJN32" s="78"/>
      <c r="JJO32" s="78"/>
      <c r="JJP32" s="78"/>
      <c r="JJQ32" s="78"/>
      <c r="JJR32" s="78"/>
      <c r="JJS32" s="78"/>
      <c r="JJT32" s="78"/>
      <c r="JJU32" s="78"/>
      <c r="JJV32" s="78"/>
      <c r="JJW32" s="78"/>
      <c r="JJX32" s="78"/>
      <c r="JJY32" s="78"/>
      <c r="JJZ32" s="78"/>
      <c r="JKA32" s="78"/>
      <c r="JKB32" s="78"/>
      <c r="JKC32" s="78"/>
      <c r="JKD32" s="78"/>
      <c r="JKE32" s="78"/>
      <c r="JKF32" s="78"/>
      <c r="JKG32" s="78"/>
      <c r="JKH32" s="78"/>
      <c r="JKI32" s="78"/>
      <c r="JKJ32" s="78"/>
      <c r="JKK32" s="78"/>
      <c r="JKL32" s="78"/>
      <c r="JKM32" s="78"/>
      <c r="JKN32" s="78"/>
      <c r="JKO32" s="78"/>
      <c r="JKP32" s="78"/>
      <c r="JKQ32" s="78"/>
      <c r="JKR32" s="78"/>
      <c r="JKS32" s="78"/>
      <c r="JKT32" s="78"/>
      <c r="JKU32" s="78"/>
      <c r="JKV32" s="78"/>
      <c r="JKW32" s="78"/>
      <c r="JKX32" s="78"/>
      <c r="JKY32" s="78"/>
      <c r="JKZ32" s="78"/>
      <c r="JLA32" s="78"/>
      <c r="JLB32" s="78"/>
      <c r="JLC32" s="78"/>
      <c r="JLD32" s="78"/>
      <c r="JLE32" s="78"/>
      <c r="JLF32" s="78"/>
      <c r="JLG32" s="78"/>
      <c r="JLH32" s="78"/>
      <c r="JLI32" s="78"/>
      <c r="JLJ32" s="78"/>
      <c r="JLK32" s="78"/>
      <c r="JLL32" s="78"/>
      <c r="JLM32" s="78"/>
      <c r="JLN32" s="78"/>
      <c r="JLO32" s="78"/>
      <c r="JLP32" s="78"/>
      <c r="JLQ32" s="78"/>
      <c r="JLR32" s="78"/>
      <c r="JLS32" s="78"/>
      <c r="JLT32" s="78"/>
      <c r="JLU32" s="78"/>
      <c r="JLV32" s="78"/>
      <c r="JLW32" s="78"/>
      <c r="JLX32" s="78"/>
      <c r="JLY32" s="78"/>
      <c r="JLZ32" s="78"/>
      <c r="JMA32" s="78"/>
      <c r="JMB32" s="78"/>
      <c r="JMC32" s="78"/>
      <c r="JMD32" s="78"/>
      <c r="JME32" s="78"/>
      <c r="JMF32" s="78"/>
      <c r="JMG32" s="78"/>
      <c r="JMH32" s="78"/>
      <c r="JMI32" s="78"/>
      <c r="JMJ32" s="78"/>
      <c r="JMK32" s="78"/>
      <c r="JML32" s="78"/>
      <c r="JMM32" s="78"/>
      <c r="JMN32" s="78"/>
      <c r="JMO32" s="78"/>
      <c r="JMP32" s="78"/>
      <c r="JMQ32" s="78"/>
      <c r="JMR32" s="78"/>
      <c r="JMS32" s="78"/>
      <c r="JMT32" s="78"/>
      <c r="JMU32" s="78"/>
      <c r="JMV32" s="78"/>
      <c r="JMW32" s="78"/>
      <c r="JMX32" s="78"/>
      <c r="JMY32" s="78"/>
      <c r="JMZ32" s="78"/>
      <c r="JNA32" s="78"/>
      <c r="JNB32" s="78"/>
      <c r="JNC32" s="78"/>
      <c r="JND32" s="78"/>
      <c r="JNE32" s="78"/>
      <c r="JNF32" s="78"/>
      <c r="JNG32" s="78"/>
      <c r="JNH32" s="78"/>
      <c r="JNI32" s="78"/>
      <c r="JNJ32" s="78"/>
      <c r="JNK32" s="78"/>
      <c r="JNL32" s="78"/>
      <c r="JNM32" s="78"/>
      <c r="JNN32" s="78"/>
      <c r="JNO32" s="78"/>
      <c r="JNP32" s="78"/>
      <c r="JNQ32" s="78"/>
      <c r="JNR32" s="78"/>
      <c r="JNS32" s="78"/>
      <c r="JNT32" s="78"/>
      <c r="JNU32" s="78"/>
      <c r="JNV32" s="78"/>
      <c r="JNW32" s="78"/>
      <c r="JNX32" s="78"/>
      <c r="JNY32" s="78"/>
      <c r="JNZ32" s="78"/>
      <c r="JOA32" s="78"/>
      <c r="JOB32" s="78"/>
      <c r="JOC32" s="78"/>
      <c r="JOD32" s="78"/>
      <c r="JOE32" s="78"/>
      <c r="JOF32" s="78"/>
      <c r="JOG32" s="78"/>
      <c r="JOH32" s="78"/>
      <c r="JOI32" s="78"/>
      <c r="JOJ32" s="78"/>
      <c r="JOK32" s="78"/>
      <c r="JOL32" s="78"/>
      <c r="JOM32" s="78"/>
      <c r="JON32" s="78"/>
      <c r="JOO32" s="78"/>
      <c r="JOP32" s="78"/>
      <c r="JOQ32" s="78"/>
      <c r="JOR32" s="78"/>
      <c r="JOS32" s="78"/>
      <c r="JOT32" s="78"/>
      <c r="JOU32" s="78"/>
      <c r="JOV32" s="78"/>
      <c r="JOW32" s="78"/>
      <c r="JOX32" s="78"/>
      <c r="JOY32" s="78"/>
      <c r="JOZ32" s="78"/>
      <c r="JPA32" s="78"/>
      <c r="JPB32" s="78"/>
      <c r="JPC32" s="78"/>
      <c r="JPD32" s="78"/>
      <c r="JPE32" s="78"/>
      <c r="JPF32" s="78"/>
      <c r="JPG32" s="78"/>
      <c r="JPH32" s="78"/>
      <c r="JPI32" s="78"/>
      <c r="JPJ32" s="78"/>
      <c r="JPK32" s="78"/>
      <c r="JPL32" s="78"/>
      <c r="JPM32" s="78"/>
      <c r="JPN32" s="78"/>
      <c r="JPO32" s="78"/>
      <c r="JPP32" s="78"/>
      <c r="JPQ32" s="78"/>
      <c r="JPR32" s="78"/>
      <c r="JPS32" s="78"/>
      <c r="JPT32" s="78"/>
      <c r="JPU32" s="78"/>
      <c r="JPV32" s="78"/>
      <c r="JPW32" s="78"/>
      <c r="JPX32" s="78"/>
      <c r="JPY32" s="78"/>
      <c r="JPZ32" s="78"/>
      <c r="JQA32" s="78"/>
      <c r="JQB32" s="78"/>
      <c r="JQC32" s="78"/>
      <c r="JQD32" s="78"/>
      <c r="JQE32" s="78"/>
      <c r="JQF32" s="78"/>
      <c r="JQG32" s="78"/>
      <c r="JQH32" s="78"/>
      <c r="JQI32" s="78"/>
      <c r="JQJ32" s="78"/>
      <c r="JQK32" s="78"/>
      <c r="JQL32" s="78"/>
      <c r="JQM32" s="78"/>
      <c r="JQN32" s="78"/>
      <c r="JQO32" s="78"/>
      <c r="JQP32" s="78"/>
      <c r="JQQ32" s="78"/>
      <c r="JQR32" s="78"/>
      <c r="JQS32" s="78"/>
      <c r="JQT32" s="78"/>
      <c r="JQU32" s="78"/>
      <c r="JQV32" s="78"/>
      <c r="JQW32" s="78"/>
      <c r="JQX32" s="78"/>
      <c r="JQY32" s="78"/>
      <c r="JQZ32" s="78"/>
      <c r="JRA32" s="78"/>
      <c r="JRB32" s="78"/>
      <c r="JRC32" s="78"/>
      <c r="JRD32" s="78"/>
      <c r="JRE32" s="78"/>
      <c r="JRF32" s="78"/>
      <c r="JRG32" s="78"/>
      <c r="JRH32" s="78"/>
      <c r="JRI32" s="78"/>
      <c r="JRJ32" s="78"/>
      <c r="JRK32" s="78"/>
      <c r="JRL32" s="78"/>
      <c r="JRM32" s="78"/>
      <c r="JRN32" s="78"/>
      <c r="JRO32" s="78"/>
      <c r="JRP32" s="78"/>
      <c r="JRQ32" s="78"/>
      <c r="JRR32" s="78"/>
      <c r="JRS32" s="78"/>
      <c r="JRT32" s="78"/>
      <c r="JRU32" s="78"/>
      <c r="JRV32" s="78"/>
      <c r="JRW32" s="78"/>
      <c r="JRX32" s="78"/>
      <c r="JRY32" s="78"/>
      <c r="JRZ32" s="78"/>
      <c r="JSA32" s="78"/>
      <c r="JSB32" s="78"/>
      <c r="JSC32" s="78"/>
      <c r="JSD32" s="78"/>
      <c r="JSE32" s="78"/>
      <c r="JSF32" s="78"/>
      <c r="JSG32" s="78"/>
      <c r="JSH32" s="78"/>
      <c r="JSI32" s="78"/>
      <c r="JSJ32" s="78"/>
      <c r="JSK32" s="78"/>
      <c r="JSL32" s="78"/>
      <c r="JSM32" s="78"/>
      <c r="JSN32" s="78"/>
      <c r="JSO32" s="78"/>
      <c r="JSP32" s="78"/>
      <c r="JSQ32" s="78"/>
      <c r="JSR32" s="78"/>
      <c r="JSS32" s="78"/>
      <c r="JST32" s="78"/>
      <c r="JSU32" s="78"/>
      <c r="JSV32" s="78"/>
      <c r="JSW32" s="78"/>
      <c r="JSX32" s="78"/>
      <c r="JSY32" s="78"/>
      <c r="JSZ32" s="78"/>
      <c r="JTA32" s="78"/>
      <c r="JTB32" s="78"/>
      <c r="JTC32" s="78"/>
      <c r="JTD32" s="78"/>
      <c r="JTE32" s="78"/>
      <c r="JTF32" s="78"/>
      <c r="JTG32" s="78"/>
      <c r="JTH32" s="78"/>
      <c r="JTI32" s="78"/>
      <c r="JTJ32" s="78"/>
      <c r="JTK32" s="78"/>
      <c r="JTL32" s="78"/>
      <c r="JTM32" s="78"/>
      <c r="JTN32" s="78"/>
      <c r="JTO32" s="78"/>
      <c r="JTP32" s="78"/>
      <c r="JTQ32" s="78"/>
      <c r="JTR32" s="78"/>
      <c r="JTS32" s="78"/>
      <c r="JTT32" s="78"/>
      <c r="JTU32" s="78"/>
      <c r="JTV32" s="78"/>
      <c r="JTW32" s="78"/>
      <c r="JTX32" s="78"/>
      <c r="JTY32" s="78"/>
      <c r="JTZ32" s="78"/>
      <c r="JUA32" s="78"/>
      <c r="JUB32" s="78"/>
      <c r="JUC32" s="78"/>
      <c r="JUD32" s="78"/>
      <c r="JUE32" s="78"/>
      <c r="JUF32" s="78"/>
      <c r="JUG32" s="78"/>
      <c r="JUH32" s="78"/>
      <c r="JUI32" s="78"/>
      <c r="JUJ32" s="78"/>
      <c r="JUK32" s="78"/>
      <c r="JUL32" s="78"/>
      <c r="JUM32" s="78"/>
      <c r="JUN32" s="78"/>
      <c r="JUO32" s="78"/>
      <c r="JUP32" s="78"/>
      <c r="JUQ32" s="78"/>
      <c r="JUR32" s="78"/>
      <c r="JUS32" s="78"/>
      <c r="JUT32" s="78"/>
      <c r="JUU32" s="78"/>
      <c r="JUV32" s="78"/>
      <c r="JUW32" s="78"/>
      <c r="JUX32" s="78"/>
      <c r="JUY32" s="78"/>
      <c r="JUZ32" s="78"/>
      <c r="JVA32" s="78"/>
      <c r="JVB32" s="78"/>
      <c r="JVC32" s="78"/>
      <c r="JVD32" s="78"/>
      <c r="JVE32" s="78"/>
      <c r="JVF32" s="78"/>
      <c r="JVG32" s="78"/>
      <c r="JVH32" s="78"/>
      <c r="JVI32" s="78"/>
      <c r="JVJ32" s="78"/>
      <c r="JVK32" s="78"/>
      <c r="JVL32" s="78"/>
      <c r="JVM32" s="78"/>
      <c r="JVN32" s="78"/>
      <c r="JVO32" s="78"/>
      <c r="JVP32" s="78"/>
      <c r="JVQ32" s="78"/>
      <c r="JVR32" s="78"/>
      <c r="JVS32" s="78"/>
      <c r="JVT32" s="78"/>
      <c r="JVU32" s="78"/>
      <c r="JVV32" s="78"/>
      <c r="JVW32" s="78"/>
      <c r="JVX32" s="78"/>
      <c r="JVY32" s="78"/>
      <c r="JVZ32" s="78"/>
      <c r="JWA32" s="78"/>
      <c r="JWB32" s="78"/>
      <c r="JWC32" s="78"/>
      <c r="JWD32" s="78"/>
      <c r="JWE32" s="78"/>
      <c r="JWF32" s="78"/>
      <c r="JWG32" s="78"/>
      <c r="JWH32" s="78"/>
      <c r="JWI32" s="78"/>
      <c r="JWJ32" s="78"/>
      <c r="JWK32" s="78"/>
      <c r="JWL32" s="78"/>
      <c r="JWM32" s="78"/>
      <c r="JWN32" s="78"/>
      <c r="JWO32" s="78"/>
      <c r="JWP32" s="78"/>
      <c r="JWQ32" s="78"/>
      <c r="JWR32" s="78"/>
      <c r="JWS32" s="78"/>
      <c r="JWT32" s="78"/>
      <c r="JWU32" s="78"/>
      <c r="JWV32" s="78"/>
      <c r="JWW32" s="78"/>
      <c r="JWX32" s="78"/>
      <c r="JWY32" s="78"/>
      <c r="JWZ32" s="78"/>
      <c r="JXA32" s="78"/>
      <c r="JXB32" s="78"/>
      <c r="JXC32" s="78"/>
      <c r="JXD32" s="78"/>
      <c r="JXE32" s="78"/>
      <c r="JXF32" s="78"/>
      <c r="JXG32" s="78"/>
      <c r="JXH32" s="78"/>
      <c r="JXI32" s="78"/>
      <c r="JXJ32" s="78"/>
      <c r="JXK32" s="78"/>
      <c r="JXL32" s="78"/>
      <c r="JXM32" s="78"/>
      <c r="JXN32" s="78"/>
      <c r="JXO32" s="78"/>
      <c r="JXP32" s="78"/>
      <c r="JXQ32" s="78"/>
      <c r="JXR32" s="78"/>
      <c r="JXS32" s="78"/>
      <c r="JXT32" s="78"/>
      <c r="JXU32" s="78"/>
      <c r="JXV32" s="78"/>
      <c r="JXW32" s="78"/>
      <c r="JXX32" s="78"/>
      <c r="JXY32" s="78"/>
      <c r="JXZ32" s="78"/>
      <c r="JYA32" s="78"/>
      <c r="JYB32" s="78"/>
      <c r="JYC32" s="78"/>
      <c r="JYD32" s="78"/>
      <c r="JYE32" s="78"/>
      <c r="JYF32" s="78"/>
      <c r="JYG32" s="78"/>
      <c r="JYH32" s="78"/>
      <c r="JYI32" s="78"/>
      <c r="JYJ32" s="78"/>
      <c r="JYK32" s="78"/>
      <c r="JYL32" s="78"/>
      <c r="JYM32" s="78"/>
      <c r="JYN32" s="78"/>
      <c r="JYO32" s="78"/>
      <c r="JYP32" s="78"/>
      <c r="JYQ32" s="78"/>
      <c r="JYR32" s="78"/>
      <c r="JYS32" s="78"/>
      <c r="JYT32" s="78"/>
      <c r="JYU32" s="78"/>
      <c r="JYV32" s="78"/>
      <c r="JYW32" s="78"/>
      <c r="JYX32" s="78"/>
      <c r="JYY32" s="78"/>
      <c r="JYZ32" s="78"/>
      <c r="JZA32" s="78"/>
      <c r="JZB32" s="78"/>
      <c r="JZC32" s="78"/>
      <c r="JZD32" s="78"/>
      <c r="JZE32" s="78"/>
      <c r="JZF32" s="78"/>
      <c r="JZG32" s="78"/>
      <c r="JZH32" s="78"/>
      <c r="JZI32" s="78"/>
      <c r="JZJ32" s="78"/>
      <c r="JZK32" s="78"/>
      <c r="JZL32" s="78"/>
      <c r="JZM32" s="78"/>
      <c r="JZN32" s="78"/>
      <c r="JZO32" s="78"/>
      <c r="JZP32" s="78"/>
      <c r="JZQ32" s="78"/>
      <c r="JZR32" s="78"/>
      <c r="JZS32" s="78"/>
      <c r="JZT32" s="78"/>
      <c r="JZU32" s="78"/>
      <c r="JZV32" s="78"/>
      <c r="JZW32" s="78"/>
      <c r="JZX32" s="78"/>
      <c r="JZY32" s="78"/>
      <c r="JZZ32" s="78"/>
      <c r="KAA32" s="78"/>
      <c r="KAB32" s="78"/>
      <c r="KAC32" s="78"/>
      <c r="KAD32" s="78"/>
      <c r="KAE32" s="78"/>
      <c r="KAF32" s="78"/>
      <c r="KAG32" s="78"/>
      <c r="KAH32" s="78"/>
      <c r="KAI32" s="78"/>
      <c r="KAJ32" s="78"/>
      <c r="KAK32" s="78"/>
      <c r="KAL32" s="78"/>
      <c r="KAM32" s="78"/>
      <c r="KAN32" s="78"/>
      <c r="KAO32" s="78"/>
      <c r="KAP32" s="78"/>
      <c r="KAQ32" s="78"/>
      <c r="KAR32" s="78"/>
      <c r="KAS32" s="78"/>
      <c r="KAT32" s="78"/>
      <c r="KAU32" s="78"/>
      <c r="KAV32" s="78"/>
      <c r="KAW32" s="78"/>
      <c r="KAX32" s="78"/>
      <c r="KAY32" s="78"/>
      <c r="KAZ32" s="78"/>
      <c r="KBA32" s="78"/>
      <c r="KBB32" s="78"/>
      <c r="KBC32" s="78"/>
      <c r="KBD32" s="78"/>
      <c r="KBE32" s="78"/>
      <c r="KBF32" s="78"/>
      <c r="KBG32" s="78"/>
      <c r="KBH32" s="78"/>
      <c r="KBI32" s="78"/>
      <c r="KBJ32" s="78"/>
      <c r="KBK32" s="78"/>
      <c r="KBL32" s="78"/>
      <c r="KBM32" s="78"/>
      <c r="KBN32" s="78"/>
      <c r="KBO32" s="78"/>
      <c r="KBP32" s="78"/>
      <c r="KBQ32" s="78"/>
      <c r="KBR32" s="78"/>
      <c r="KBS32" s="78"/>
      <c r="KBT32" s="78"/>
      <c r="KBU32" s="78"/>
      <c r="KBV32" s="78"/>
      <c r="KBW32" s="78"/>
      <c r="KBX32" s="78"/>
      <c r="KBY32" s="78"/>
      <c r="KBZ32" s="78"/>
      <c r="KCA32" s="78"/>
      <c r="KCB32" s="78"/>
      <c r="KCC32" s="78"/>
      <c r="KCD32" s="78"/>
      <c r="KCE32" s="78"/>
      <c r="KCF32" s="78"/>
      <c r="KCG32" s="78"/>
      <c r="KCH32" s="78"/>
      <c r="KCI32" s="78"/>
      <c r="KCJ32" s="78"/>
      <c r="KCK32" s="78"/>
      <c r="KCL32" s="78"/>
      <c r="KCM32" s="78"/>
      <c r="KCN32" s="78"/>
      <c r="KCO32" s="78"/>
      <c r="KCP32" s="78"/>
      <c r="KCQ32" s="78"/>
      <c r="KCR32" s="78"/>
      <c r="KCS32" s="78"/>
      <c r="KCT32" s="78"/>
      <c r="KCU32" s="78"/>
      <c r="KCV32" s="78"/>
      <c r="KCW32" s="78"/>
      <c r="KCX32" s="78"/>
      <c r="KCY32" s="78"/>
      <c r="KCZ32" s="78"/>
      <c r="KDA32" s="78"/>
      <c r="KDB32" s="78"/>
      <c r="KDC32" s="78"/>
      <c r="KDD32" s="78"/>
      <c r="KDE32" s="78"/>
      <c r="KDF32" s="78"/>
      <c r="KDG32" s="78"/>
      <c r="KDH32" s="78"/>
      <c r="KDI32" s="78"/>
      <c r="KDJ32" s="78"/>
      <c r="KDK32" s="78"/>
      <c r="KDL32" s="78"/>
      <c r="KDM32" s="78"/>
      <c r="KDN32" s="78"/>
      <c r="KDO32" s="78"/>
      <c r="KDP32" s="78"/>
      <c r="KDQ32" s="78"/>
      <c r="KDR32" s="78"/>
      <c r="KDS32" s="78"/>
      <c r="KDT32" s="78"/>
      <c r="KDU32" s="78"/>
      <c r="KDV32" s="78"/>
      <c r="KDW32" s="78"/>
      <c r="KDX32" s="78"/>
      <c r="KDY32" s="78"/>
      <c r="KDZ32" s="78"/>
      <c r="KEA32" s="78"/>
      <c r="KEB32" s="78"/>
      <c r="KEC32" s="78"/>
      <c r="KED32" s="78"/>
      <c r="KEE32" s="78"/>
      <c r="KEF32" s="78"/>
      <c r="KEG32" s="78"/>
      <c r="KEH32" s="78"/>
      <c r="KEI32" s="78"/>
      <c r="KEJ32" s="78"/>
      <c r="KEK32" s="78"/>
      <c r="KEL32" s="78"/>
      <c r="KEM32" s="78"/>
      <c r="KEN32" s="78"/>
      <c r="KEO32" s="78"/>
      <c r="KEP32" s="78"/>
      <c r="KEQ32" s="78"/>
      <c r="KER32" s="78"/>
      <c r="KES32" s="78"/>
      <c r="KET32" s="78"/>
      <c r="KEU32" s="78"/>
      <c r="KEV32" s="78"/>
      <c r="KEW32" s="78"/>
      <c r="KEX32" s="78"/>
      <c r="KEY32" s="78"/>
      <c r="KEZ32" s="78"/>
      <c r="KFA32" s="78"/>
      <c r="KFB32" s="78"/>
      <c r="KFC32" s="78"/>
      <c r="KFD32" s="78"/>
      <c r="KFE32" s="78"/>
      <c r="KFF32" s="78"/>
      <c r="KFG32" s="78"/>
      <c r="KFH32" s="78"/>
      <c r="KFI32" s="78"/>
      <c r="KFJ32" s="78"/>
      <c r="KFK32" s="78"/>
      <c r="KFL32" s="78"/>
      <c r="KFM32" s="78"/>
      <c r="KFN32" s="78"/>
      <c r="KFO32" s="78"/>
      <c r="KFP32" s="78"/>
      <c r="KFQ32" s="78"/>
      <c r="KFR32" s="78"/>
      <c r="KFS32" s="78"/>
      <c r="KFT32" s="78"/>
      <c r="KFU32" s="78"/>
      <c r="KFV32" s="78"/>
      <c r="KFW32" s="78"/>
      <c r="KFX32" s="78"/>
      <c r="KFY32" s="78"/>
      <c r="KFZ32" s="78"/>
      <c r="KGA32" s="78"/>
      <c r="KGB32" s="78"/>
      <c r="KGC32" s="78"/>
      <c r="KGD32" s="78"/>
      <c r="KGE32" s="78"/>
      <c r="KGF32" s="78"/>
      <c r="KGG32" s="78"/>
      <c r="KGH32" s="78"/>
      <c r="KGI32" s="78"/>
      <c r="KGJ32" s="78"/>
      <c r="KGK32" s="78"/>
      <c r="KGL32" s="78"/>
      <c r="KGM32" s="78"/>
      <c r="KGN32" s="78"/>
      <c r="KGO32" s="78"/>
      <c r="KGP32" s="78"/>
      <c r="KGQ32" s="78"/>
      <c r="KGR32" s="78"/>
      <c r="KGS32" s="78"/>
      <c r="KGT32" s="78"/>
      <c r="KGU32" s="78"/>
      <c r="KGV32" s="78"/>
      <c r="KGW32" s="78"/>
      <c r="KGX32" s="78"/>
      <c r="KGY32" s="78"/>
      <c r="KGZ32" s="78"/>
      <c r="KHA32" s="78"/>
      <c r="KHB32" s="78"/>
      <c r="KHC32" s="78"/>
      <c r="KHD32" s="78"/>
      <c r="KHE32" s="78"/>
      <c r="KHF32" s="78"/>
      <c r="KHG32" s="78"/>
      <c r="KHH32" s="78"/>
      <c r="KHI32" s="78"/>
      <c r="KHJ32" s="78"/>
      <c r="KHK32" s="78"/>
      <c r="KHL32" s="78"/>
      <c r="KHM32" s="78"/>
      <c r="KHN32" s="78"/>
      <c r="KHO32" s="78"/>
      <c r="KHP32" s="78"/>
      <c r="KHQ32" s="78"/>
      <c r="KHR32" s="78"/>
      <c r="KHS32" s="78"/>
      <c r="KHT32" s="78"/>
      <c r="KHU32" s="78"/>
      <c r="KHV32" s="78"/>
      <c r="KHW32" s="78"/>
      <c r="KHX32" s="78"/>
      <c r="KHY32" s="78"/>
      <c r="KHZ32" s="78"/>
      <c r="KIA32" s="78"/>
      <c r="KIB32" s="78"/>
      <c r="KIC32" s="78"/>
      <c r="KID32" s="78"/>
      <c r="KIE32" s="78"/>
      <c r="KIF32" s="78"/>
      <c r="KIG32" s="78"/>
      <c r="KIH32" s="78"/>
      <c r="KII32" s="78"/>
      <c r="KIJ32" s="78"/>
      <c r="KIK32" s="78"/>
      <c r="KIL32" s="78"/>
      <c r="KIM32" s="78"/>
      <c r="KIN32" s="78"/>
      <c r="KIO32" s="78"/>
      <c r="KIP32" s="78"/>
      <c r="KIQ32" s="78"/>
      <c r="KIR32" s="78"/>
      <c r="KIS32" s="78"/>
      <c r="KIT32" s="78"/>
      <c r="KIU32" s="78"/>
      <c r="KIV32" s="78"/>
      <c r="KIW32" s="78"/>
      <c r="KIX32" s="78"/>
      <c r="KIY32" s="78"/>
      <c r="KIZ32" s="78"/>
      <c r="KJA32" s="78"/>
      <c r="KJB32" s="78"/>
      <c r="KJC32" s="78"/>
      <c r="KJD32" s="78"/>
      <c r="KJE32" s="78"/>
      <c r="KJF32" s="78"/>
      <c r="KJG32" s="78"/>
      <c r="KJH32" s="78"/>
      <c r="KJI32" s="78"/>
      <c r="KJJ32" s="78"/>
      <c r="KJK32" s="78"/>
      <c r="KJL32" s="78"/>
      <c r="KJM32" s="78"/>
      <c r="KJN32" s="78"/>
      <c r="KJO32" s="78"/>
      <c r="KJP32" s="78"/>
      <c r="KJQ32" s="78"/>
      <c r="KJR32" s="78"/>
      <c r="KJS32" s="78"/>
      <c r="KJT32" s="78"/>
      <c r="KJU32" s="78"/>
      <c r="KJV32" s="78"/>
      <c r="KJW32" s="78"/>
      <c r="KJX32" s="78"/>
      <c r="KJY32" s="78"/>
      <c r="KJZ32" s="78"/>
      <c r="KKA32" s="78"/>
      <c r="KKB32" s="78"/>
      <c r="KKC32" s="78"/>
      <c r="KKD32" s="78"/>
      <c r="KKE32" s="78"/>
      <c r="KKF32" s="78"/>
      <c r="KKG32" s="78"/>
      <c r="KKH32" s="78"/>
      <c r="KKI32" s="78"/>
      <c r="KKJ32" s="78"/>
      <c r="KKK32" s="78"/>
      <c r="KKL32" s="78"/>
      <c r="KKM32" s="78"/>
      <c r="KKN32" s="78"/>
      <c r="KKO32" s="78"/>
      <c r="KKP32" s="78"/>
      <c r="KKQ32" s="78"/>
      <c r="KKR32" s="78"/>
      <c r="KKS32" s="78"/>
      <c r="KKT32" s="78"/>
      <c r="KKU32" s="78"/>
      <c r="KKV32" s="78"/>
      <c r="KKW32" s="78"/>
      <c r="KKX32" s="78"/>
      <c r="KKY32" s="78"/>
      <c r="KKZ32" s="78"/>
      <c r="KLA32" s="78"/>
      <c r="KLB32" s="78"/>
      <c r="KLC32" s="78"/>
      <c r="KLD32" s="78"/>
      <c r="KLE32" s="78"/>
      <c r="KLF32" s="78"/>
      <c r="KLG32" s="78"/>
      <c r="KLH32" s="78"/>
      <c r="KLI32" s="78"/>
      <c r="KLJ32" s="78"/>
      <c r="KLK32" s="78"/>
      <c r="KLL32" s="78"/>
      <c r="KLM32" s="78"/>
      <c r="KLN32" s="78"/>
      <c r="KLO32" s="78"/>
      <c r="KLP32" s="78"/>
      <c r="KLQ32" s="78"/>
      <c r="KLR32" s="78"/>
      <c r="KLS32" s="78"/>
      <c r="KLT32" s="78"/>
      <c r="KLU32" s="78"/>
      <c r="KLV32" s="78"/>
      <c r="KLW32" s="78"/>
      <c r="KLX32" s="78"/>
      <c r="KLY32" s="78"/>
      <c r="KLZ32" s="78"/>
      <c r="KMA32" s="78"/>
      <c r="KMB32" s="78"/>
      <c r="KMC32" s="78"/>
      <c r="KMD32" s="78"/>
      <c r="KME32" s="78"/>
      <c r="KMF32" s="78"/>
      <c r="KMG32" s="78"/>
      <c r="KMH32" s="78"/>
      <c r="KMI32" s="78"/>
      <c r="KMJ32" s="78"/>
      <c r="KMK32" s="78"/>
      <c r="KML32" s="78"/>
      <c r="KMM32" s="78"/>
      <c r="KMN32" s="78"/>
      <c r="KMO32" s="78"/>
      <c r="KMP32" s="78"/>
      <c r="KMQ32" s="78"/>
      <c r="KMR32" s="78"/>
      <c r="KMS32" s="78"/>
      <c r="KMT32" s="78"/>
      <c r="KMU32" s="78"/>
      <c r="KMV32" s="78"/>
      <c r="KMW32" s="78"/>
      <c r="KMX32" s="78"/>
      <c r="KMY32" s="78"/>
      <c r="KMZ32" s="78"/>
      <c r="KNA32" s="78"/>
      <c r="KNB32" s="78"/>
      <c r="KNC32" s="78"/>
      <c r="KND32" s="78"/>
      <c r="KNE32" s="78"/>
      <c r="KNF32" s="78"/>
      <c r="KNG32" s="78"/>
      <c r="KNH32" s="78"/>
      <c r="KNI32" s="78"/>
      <c r="KNJ32" s="78"/>
      <c r="KNK32" s="78"/>
      <c r="KNL32" s="78"/>
      <c r="KNM32" s="78"/>
      <c r="KNN32" s="78"/>
      <c r="KNO32" s="78"/>
      <c r="KNP32" s="78"/>
      <c r="KNQ32" s="78"/>
      <c r="KNR32" s="78"/>
      <c r="KNS32" s="78"/>
      <c r="KNT32" s="78"/>
      <c r="KNU32" s="78"/>
      <c r="KNV32" s="78"/>
      <c r="KNW32" s="78"/>
      <c r="KNX32" s="78"/>
      <c r="KNY32" s="78"/>
      <c r="KNZ32" s="78"/>
      <c r="KOA32" s="78"/>
      <c r="KOB32" s="78"/>
      <c r="KOC32" s="78"/>
      <c r="KOD32" s="78"/>
      <c r="KOE32" s="78"/>
      <c r="KOF32" s="78"/>
      <c r="KOG32" s="78"/>
      <c r="KOH32" s="78"/>
      <c r="KOI32" s="78"/>
      <c r="KOJ32" s="78"/>
      <c r="KOK32" s="78"/>
      <c r="KOL32" s="78"/>
      <c r="KOM32" s="78"/>
      <c r="KON32" s="78"/>
      <c r="KOO32" s="78"/>
      <c r="KOP32" s="78"/>
      <c r="KOQ32" s="78"/>
      <c r="KOR32" s="78"/>
      <c r="KOS32" s="78"/>
      <c r="KOT32" s="78"/>
      <c r="KOU32" s="78"/>
      <c r="KOV32" s="78"/>
      <c r="KOW32" s="78"/>
      <c r="KOX32" s="78"/>
      <c r="KOY32" s="78"/>
      <c r="KOZ32" s="78"/>
      <c r="KPA32" s="78"/>
      <c r="KPB32" s="78"/>
      <c r="KPC32" s="78"/>
      <c r="KPD32" s="78"/>
      <c r="KPE32" s="78"/>
      <c r="KPF32" s="78"/>
      <c r="KPG32" s="78"/>
      <c r="KPH32" s="78"/>
      <c r="KPI32" s="78"/>
      <c r="KPJ32" s="78"/>
      <c r="KPK32" s="78"/>
      <c r="KPL32" s="78"/>
      <c r="KPM32" s="78"/>
      <c r="KPN32" s="78"/>
      <c r="KPO32" s="78"/>
      <c r="KPP32" s="78"/>
      <c r="KPQ32" s="78"/>
      <c r="KPR32" s="78"/>
      <c r="KPS32" s="78"/>
      <c r="KPT32" s="78"/>
      <c r="KPU32" s="78"/>
      <c r="KPV32" s="78"/>
      <c r="KPW32" s="78"/>
      <c r="KPX32" s="78"/>
      <c r="KPY32" s="78"/>
      <c r="KPZ32" s="78"/>
      <c r="KQA32" s="78"/>
      <c r="KQB32" s="78"/>
      <c r="KQC32" s="78"/>
      <c r="KQD32" s="78"/>
      <c r="KQE32" s="78"/>
      <c r="KQF32" s="78"/>
      <c r="KQG32" s="78"/>
      <c r="KQH32" s="78"/>
      <c r="KQI32" s="78"/>
      <c r="KQJ32" s="78"/>
      <c r="KQK32" s="78"/>
      <c r="KQL32" s="78"/>
      <c r="KQM32" s="78"/>
      <c r="KQN32" s="78"/>
      <c r="KQO32" s="78"/>
      <c r="KQP32" s="78"/>
      <c r="KQQ32" s="78"/>
      <c r="KQR32" s="78"/>
      <c r="KQS32" s="78"/>
      <c r="KQT32" s="78"/>
      <c r="KQU32" s="78"/>
      <c r="KQV32" s="78"/>
      <c r="KQW32" s="78"/>
      <c r="KQX32" s="78"/>
      <c r="KQY32" s="78"/>
      <c r="KQZ32" s="78"/>
      <c r="KRA32" s="78"/>
      <c r="KRB32" s="78"/>
      <c r="KRC32" s="78"/>
      <c r="KRD32" s="78"/>
      <c r="KRE32" s="78"/>
      <c r="KRF32" s="78"/>
      <c r="KRG32" s="78"/>
      <c r="KRH32" s="78"/>
      <c r="KRI32" s="78"/>
      <c r="KRJ32" s="78"/>
      <c r="KRK32" s="78"/>
      <c r="KRL32" s="78"/>
      <c r="KRM32" s="78"/>
      <c r="KRN32" s="78"/>
      <c r="KRO32" s="78"/>
      <c r="KRP32" s="78"/>
      <c r="KRQ32" s="78"/>
      <c r="KRR32" s="78"/>
      <c r="KRS32" s="78"/>
      <c r="KRT32" s="78"/>
      <c r="KRU32" s="78"/>
      <c r="KRV32" s="78"/>
      <c r="KRW32" s="78"/>
      <c r="KRX32" s="78"/>
      <c r="KRY32" s="78"/>
      <c r="KRZ32" s="78"/>
      <c r="KSA32" s="78"/>
      <c r="KSB32" s="78"/>
      <c r="KSC32" s="78"/>
      <c r="KSD32" s="78"/>
      <c r="KSE32" s="78"/>
      <c r="KSF32" s="78"/>
      <c r="KSG32" s="78"/>
      <c r="KSH32" s="78"/>
      <c r="KSI32" s="78"/>
      <c r="KSJ32" s="78"/>
      <c r="KSK32" s="78"/>
      <c r="KSL32" s="78"/>
      <c r="KSM32" s="78"/>
      <c r="KSN32" s="78"/>
      <c r="KSO32" s="78"/>
      <c r="KSP32" s="78"/>
      <c r="KSQ32" s="78"/>
      <c r="KSR32" s="78"/>
      <c r="KSS32" s="78"/>
      <c r="KST32" s="78"/>
      <c r="KSU32" s="78"/>
      <c r="KSV32" s="78"/>
      <c r="KSW32" s="78"/>
      <c r="KSX32" s="78"/>
      <c r="KSY32" s="78"/>
      <c r="KSZ32" s="78"/>
      <c r="KTA32" s="78"/>
      <c r="KTB32" s="78"/>
      <c r="KTC32" s="78"/>
      <c r="KTD32" s="78"/>
      <c r="KTE32" s="78"/>
      <c r="KTF32" s="78"/>
      <c r="KTG32" s="78"/>
      <c r="KTH32" s="78"/>
      <c r="KTI32" s="78"/>
      <c r="KTJ32" s="78"/>
      <c r="KTK32" s="78"/>
      <c r="KTL32" s="78"/>
      <c r="KTM32" s="78"/>
      <c r="KTN32" s="78"/>
      <c r="KTO32" s="78"/>
      <c r="KTP32" s="78"/>
      <c r="KTQ32" s="78"/>
      <c r="KTR32" s="78"/>
      <c r="KTS32" s="78"/>
      <c r="KTT32" s="78"/>
      <c r="KTU32" s="78"/>
      <c r="KTV32" s="78"/>
      <c r="KTW32" s="78"/>
      <c r="KTX32" s="78"/>
      <c r="KTY32" s="78"/>
      <c r="KTZ32" s="78"/>
      <c r="KUA32" s="78"/>
      <c r="KUB32" s="78"/>
      <c r="KUC32" s="78"/>
      <c r="KUD32" s="78"/>
      <c r="KUE32" s="78"/>
      <c r="KUF32" s="78"/>
      <c r="KUG32" s="78"/>
      <c r="KUH32" s="78"/>
      <c r="KUI32" s="78"/>
      <c r="KUJ32" s="78"/>
      <c r="KUK32" s="78"/>
      <c r="KUL32" s="78"/>
      <c r="KUM32" s="78"/>
      <c r="KUN32" s="78"/>
      <c r="KUO32" s="78"/>
      <c r="KUP32" s="78"/>
      <c r="KUQ32" s="78"/>
      <c r="KUR32" s="78"/>
      <c r="KUS32" s="78"/>
      <c r="KUT32" s="78"/>
      <c r="KUU32" s="78"/>
      <c r="KUV32" s="78"/>
      <c r="KUW32" s="78"/>
      <c r="KUX32" s="78"/>
      <c r="KUY32" s="78"/>
      <c r="KUZ32" s="78"/>
      <c r="KVA32" s="78"/>
      <c r="KVB32" s="78"/>
      <c r="KVC32" s="78"/>
      <c r="KVD32" s="78"/>
      <c r="KVE32" s="78"/>
      <c r="KVF32" s="78"/>
      <c r="KVG32" s="78"/>
      <c r="KVH32" s="78"/>
      <c r="KVI32" s="78"/>
      <c r="KVJ32" s="78"/>
      <c r="KVK32" s="78"/>
      <c r="KVL32" s="78"/>
      <c r="KVM32" s="78"/>
      <c r="KVN32" s="78"/>
      <c r="KVO32" s="78"/>
      <c r="KVP32" s="78"/>
      <c r="KVQ32" s="78"/>
      <c r="KVR32" s="78"/>
      <c r="KVS32" s="78"/>
      <c r="KVT32" s="78"/>
      <c r="KVU32" s="78"/>
      <c r="KVV32" s="78"/>
      <c r="KVW32" s="78"/>
      <c r="KVX32" s="78"/>
      <c r="KVY32" s="78"/>
      <c r="KVZ32" s="78"/>
      <c r="KWA32" s="78"/>
      <c r="KWB32" s="78"/>
      <c r="KWC32" s="78"/>
      <c r="KWD32" s="78"/>
      <c r="KWE32" s="78"/>
      <c r="KWF32" s="78"/>
      <c r="KWG32" s="78"/>
      <c r="KWH32" s="78"/>
      <c r="KWI32" s="78"/>
      <c r="KWJ32" s="78"/>
      <c r="KWK32" s="78"/>
      <c r="KWL32" s="78"/>
      <c r="KWM32" s="78"/>
      <c r="KWN32" s="78"/>
      <c r="KWO32" s="78"/>
      <c r="KWP32" s="78"/>
      <c r="KWQ32" s="78"/>
      <c r="KWR32" s="78"/>
      <c r="KWS32" s="78"/>
      <c r="KWT32" s="78"/>
      <c r="KWU32" s="78"/>
      <c r="KWV32" s="78"/>
      <c r="KWW32" s="78"/>
      <c r="KWX32" s="78"/>
      <c r="KWY32" s="78"/>
      <c r="KWZ32" s="78"/>
      <c r="KXA32" s="78"/>
      <c r="KXB32" s="78"/>
      <c r="KXC32" s="78"/>
      <c r="KXD32" s="78"/>
      <c r="KXE32" s="78"/>
      <c r="KXF32" s="78"/>
      <c r="KXG32" s="78"/>
      <c r="KXH32" s="78"/>
      <c r="KXI32" s="78"/>
      <c r="KXJ32" s="78"/>
      <c r="KXK32" s="78"/>
      <c r="KXL32" s="78"/>
      <c r="KXM32" s="78"/>
      <c r="KXN32" s="78"/>
      <c r="KXO32" s="78"/>
      <c r="KXP32" s="78"/>
      <c r="KXQ32" s="78"/>
      <c r="KXR32" s="78"/>
      <c r="KXS32" s="78"/>
      <c r="KXT32" s="78"/>
      <c r="KXU32" s="78"/>
      <c r="KXV32" s="78"/>
      <c r="KXW32" s="78"/>
      <c r="KXX32" s="78"/>
      <c r="KXY32" s="78"/>
      <c r="KXZ32" s="78"/>
      <c r="KYA32" s="78"/>
      <c r="KYB32" s="78"/>
      <c r="KYC32" s="78"/>
      <c r="KYD32" s="78"/>
      <c r="KYE32" s="78"/>
      <c r="KYF32" s="78"/>
      <c r="KYG32" s="78"/>
      <c r="KYH32" s="78"/>
      <c r="KYI32" s="78"/>
      <c r="KYJ32" s="78"/>
      <c r="KYK32" s="78"/>
      <c r="KYL32" s="78"/>
      <c r="KYM32" s="78"/>
      <c r="KYN32" s="78"/>
      <c r="KYO32" s="78"/>
      <c r="KYP32" s="78"/>
      <c r="KYQ32" s="78"/>
      <c r="KYR32" s="78"/>
      <c r="KYS32" s="78"/>
      <c r="KYT32" s="78"/>
      <c r="KYU32" s="78"/>
      <c r="KYV32" s="78"/>
      <c r="KYW32" s="78"/>
      <c r="KYX32" s="78"/>
      <c r="KYY32" s="78"/>
      <c r="KYZ32" s="78"/>
      <c r="KZA32" s="78"/>
      <c r="KZB32" s="78"/>
      <c r="KZC32" s="78"/>
      <c r="KZD32" s="78"/>
      <c r="KZE32" s="78"/>
      <c r="KZF32" s="78"/>
      <c r="KZG32" s="78"/>
      <c r="KZH32" s="78"/>
      <c r="KZI32" s="78"/>
      <c r="KZJ32" s="78"/>
      <c r="KZK32" s="78"/>
      <c r="KZL32" s="78"/>
      <c r="KZM32" s="78"/>
      <c r="KZN32" s="78"/>
      <c r="KZO32" s="78"/>
      <c r="KZP32" s="78"/>
      <c r="KZQ32" s="78"/>
      <c r="KZR32" s="78"/>
      <c r="KZS32" s="78"/>
      <c r="KZT32" s="78"/>
      <c r="KZU32" s="78"/>
      <c r="KZV32" s="78"/>
      <c r="KZW32" s="78"/>
      <c r="KZX32" s="78"/>
      <c r="KZY32" s="78"/>
      <c r="KZZ32" s="78"/>
      <c r="LAA32" s="78"/>
      <c r="LAB32" s="78"/>
      <c r="LAC32" s="78"/>
      <c r="LAD32" s="78"/>
      <c r="LAE32" s="78"/>
      <c r="LAF32" s="78"/>
      <c r="LAG32" s="78"/>
      <c r="LAH32" s="78"/>
      <c r="LAI32" s="78"/>
      <c r="LAJ32" s="78"/>
      <c r="LAK32" s="78"/>
      <c r="LAL32" s="78"/>
      <c r="LAM32" s="78"/>
      <c r="LAN32" s="78"/>
      <c r="LAO32" s="78"/>
      <c r="LAP32" s="78"/>
      <c r="LAQ32" s="78"/>
      <c r="LAR32" s="78"/>
      <c r="LAS32" s="78"/>
      <c r="LAT32" s="78"/>
      <c r="LAU32" s="78"/>
      <c r="LAV32" s="78"/>
      <c r="LAW32" s="78"/>
      <c r="LAX32" s="78"/>
      <c r="LAY32" s="78"/>
      <c r="LAZ32" s="78"/>
      <c r="LBA32" s="78"/>
      <c r="LBB32" s="78"/>
      <c r="LBC32" s="78"/>
      <c r="LBD32" s="78"/>
      <c r="LBE32" s="78"/>
      <c r="LBF32" s="78"/>
      <c r="LBG32" s="78"/>
      <c r="LBH32" s="78"/>
      <c r="LBI32" s="78"/>
      <c r="LBJ32" s="78"/>
      <c r="LBK32" s="78"/>
      <c r="LBL32" s="78"/>
      <c r="LBM32" s="78"/>
      <c r="LBN32" s="78"/>
      <c r="LBO32" s="78"/>
      <c r="LBP32" s="78"/>
      <c r="LBQ32" s="78"/>
      <c r="LBR32" s="78"/>
      <c r="LBS32" s="78"/>
      <c r="LBT32" s="78"/>
      <c r="LBU32" s="78"/>
      <c r="LBV32" s="78"/>
      <c r="LBW32" s="78"/>
      <c r="LBX32" s="78"/>
      <c r="LBY32" s="78"/>
      <c r="LBZ32" s="78"/>
      <c r="LCA32" s="78"/>
      <c r="LCB32" s="78"/>
      <c r="LCC32" s="78"/>
      <c r="LCD32" s="78"/>
      <c r="LCE32" s="78"/>
      <c r="LCF32" s="78"/>
      <c r="LCG32" s="78"/>
      <c r="LCH32" s="78"/>
      <c r="LCI32" s="78"/>
      <c r="LCJ32" s="78"/>
      <c r="LCK32" s="78"/>
      <c r="LCL32" s="78"/>
      <c r="LCM32" s="78"/>
      <c r="LCN32" s="78"/>
      <c r="LCO32" s="78"/>
      <c r="LCP32" s="78"/>
      <c r="LCQ32" s="78"/>
      <c r="LCR32" s="78"/>
      <c r="LCS32" s="78"/>
      <c r="LCT32" s="78"/>
      <c r="LCU32" s="78"/>
      <c r="LCV32" s="78"/>
      <c r="LCW32" s="78"/>
      <c r="LCX32" s="78"/>
      <c r="LCY32" s="78"/>
      <c r="LCZ32" s="78"/>
      <c r="LDA32" s="78"/>
      <c r="LDB32" s="78"/>
      <c r="LDC32" s="78"/>
      <c r="LDD32" s="78"/>
      <c r="LDE32" s="78"/>
      <c r="LDF32" s="78"/>
      <c r="LDG32" s="78"/>
      <c r="LDH32" s="78"/>
      <c r="LDI32" s="78"/>
      <c r="LDJ32" s="78"/>
      <c r="LDK32" s="78"/>
      <c r="LDL32" s="78"/>
      <c r="LDM32" s="78"/>
      <c r="LDN32" s="78"/>
      <c r="LDO32" s="78"/>
      <c r="LDP32" s="78"/>
      <c r="LDQ32" s="78"/>
      <c r="LDR32" s="78"/>
      <c r="LDS32" s="78"/>
      <c r="LDT32" s="78"/>
      <c r="LDU32" s="78"/>
      <c r="LDV32" s="78"/>
      <c r="LDW32" s="78"/>
      <c r="LDX32" s="78"/>
      <c r="LDY32" s="78"/>
      <c r="LDZ32" s="78"/>
      <c r="LEA32" s="78"/>
      <c r="LEB32" s="78"/>
      <c r="LEC32" s="78"/>
      <c r="LED32" s="78"/>
      <c r="LEE32" s="78"/>
      <c r="LEF32" s="78"/>
      <c r="LEG32" s="78"/>
      <c r="LEH32" s="78"/>
      <c r="LEI32" s="78"/>
      <c r="LEJ32" s="78"/>
      <c r="LEK32" s="78"/>
      <c r="LEL32" s="78"/>
      <c r="LEM32" s="78"/>
      <c r="LEN32" s="78"/>
      <c r="LEO32" s="78"/>
      <c r="LEP32" s="78"/>
      <c r="LEQ32" s="78"/>
      <c r="LER32" s="78"/>
      <c r="LES32" s="78"/>
      <c r="LET32" s="78"/>
      <c r="LEU32" s="78"/>
      <c r="LEV32" s="78"/>
      <c r="LEW32" s="78"/>
      <c r="LEX32" s="78"/>
      <c r="LEY32" s="78"/>
      <c r="LEZ32" s="78"/>
      <c r="LFA32" s="78"/>
      <c r="LFB32" s="78"/>
      <c r="LFC32" s="78"/>
      <c r="LFD32" s="78"/>
      <c r="LFE32" s="78"/>
      <c r="LFF32" s="78"/>
      <c r="LFG32" s="78"/>
      <c r="LFH32" s="78"/>
      <c r="LFI32" s="78"/>
      <c r="LFJ32" s="78"/>
      <c r="LFK32" s="78"/>
      <c r="LFL32" s="78"/>
      <c r="LFM32" s="78"/>
      <c r="LFN32" s="78"/>
      <c r="LFO32" s="78"/>
      <c r="LFP32" s="78"/>
      <c r="LFQ32" s="78"/>
      <c r="LFR32" s="78"/>
      <c r="LFS32" s="78"/>
      <c r="LFT32" s="78"/>
      <c r="LFU32" s="78"/>
      <c r="LFV32" s="78"/>
      <c r="LFW32" s="78"/>
      <c r="LFX32" s="78"/>
      <c r="LFY32" s="78"/>
      <c r="LFZ32" s="78"/>
      <c r="LGA32" s="78"/>
      <c r="LGB32" s="78"/>
      <c r="LGC32" s="78"/>
      <c r="LGD32" s="78"/>
      <c r="LGE32" s="78"/>
      <c r="LGF32" s="78"/>
      <c r="LGG32" s="78"/>
      <c r="LGH32" s="78"/>
      <c r="LGI32" s="78"/>
      <c r="LGJ32" s="78"/>
      <c r="LGK32" s="78"/>
      <c r="LGL32" s="78"/>
      <c r="LGM32" s="78"/>
      <c r="LGN32" s="78"/>
      <c r="LGO32" s="78"/>
      <c r="LGP32" s="78"/>
      <c r="LGQ32" s="78"/>
      <c r="LGR32" s="78"/>
      <c r="LGS32" s="78"/>
      <c r="LGT32" s="78"/>
      <c r="LGU32" s="78"/>
      <c r="LGV32" s="78"/>
      <c r="LGW32" s="78"/>
      <c r="LGX32" s="78"/>
      <c r="LGY32" s="78"/>
      <c r="LGZ32" s="78"/>
      <c r="LHA32" s="78"/>
      <c r="LHB32" s="78"/>
      <c r="LHC32" s="78"/>
      <c r="LHD32" s="78"/>
      <c r="LHE32" s="78"/>
      <c r="LHF32" s="78"/>
      <c r="LHG32" s="78"/>
      <c r="LHH32" s="78"/>
      <c r="LHI32" s="78"/>
      <c r="LHJ32" s="78"/>
      <c r="LHK32" s="78"/>
      <c r="LHL32" s="78"/>
      <c r="LHM32" s="78"/>
      <c r="LHN32" s="78"/>
      <c r="LHO32" s="78"/>
      <c r="LHP32" s="78"/>
      <c r="LHQ32" s="78"/>
      <c r="LHR32" s="78"/>
      <c r="LHS32" s="78"/>
      <c r="LHT32" s="78"/>
      <c r="LHU32" s="78"/>
      <c r="LHV32" s="78"/>
      <c r="LHW32" s="78"/>
      <c r="LHX32" s="78"/>
      <c r="LHY32" s="78"/>
      <c r="LHZ32" s="78"/>
      <c r="LIA32" s="78"/>
      <c r="LIB32" s="78"/>
      <c r="LIC32" s="78"/>
      <c r="LID32" s="78"/>
      <c r="LIE32" s="78"/>
      <c r="LIF32" s="78"/>
      <c r="LIG32" s="78"/>
      <c r="LIH32" s="78"/>
      <c r="LII32" s="78"/>
      <c r="LIJ32" s="78"/>
      <c r="LIK32" s="78"/>
      <c r="LIL32" s="78"/>
      <c r="LIM32" s="78"/>
      <c r="LIN32" s="78"/>
      <c r="LIO32" s="78"/>
      <c r="LIP32" s="78"/>
      <c r="LIQ32" s="78"/>
      <c r="LIR32" s="78"/>
      <c r="LIS32" s="78"/>
      <c r="LIT32" s="78"/>
      <c r="LIU32" s="78"/>
      <c r="LIV32" s="78"/>
      <c r="LIW32" s="78"/>
      <c r="LIX32" s="78"/>
      <c r="LIY32" s="78"/>
      <c r="LIZ32" s="78"/>
      <c r="LJA32" s="78"/>
      <c r="LJB32" s="78"/>
      <c r="LJC32" s="78"/>
      <c r="LJD32" s="78"/>
      <c r="LJE32" s="78"/>
      <c r="LJF32" s="78"/>
      <c r="LJG32" s="78"/>
      <c r="LJH32" s="78"/>
      <c r="LJI32" s="78"/>
      <c r="LJJ32" s="78"/>
      <c r="LJK32" s="78"/>
      <c r="LJL32" s="78"/>
      <c r="LJM32" s="78"/>
      <c r="LJN32" s="78"/>
      <c r="LJO32" s="78"/>
      <c r="LJP32" s="78"/>
      <c r="LJQ32" s="78"/>
      <c r="LJR32" s="78"/>
      <c r="LJS32" s="78"/>
      <c r="LJT32" s="78"/>
      <c r="LJU32" s="78"/>
      <c r="LJV32" s="78"/>
      <c r="LJW32" s="78"/>
      <c r="LJX32" s="78"/>
      <c r="LJY32" s="78"/>
      <c r="LJZ32" s="78"/>
      <c r="LKA32" s="78"/>
      <c r="LKB32" s="78"/>
      <c r="LKC32" s="78"/>
      <c r="LKD32" s="78"/>
      <c r="LKE32" s="78"/>
      <c r="LKF32" s="78"/>
      <c r="LKG32" s="78"/>
      <c r="LKH32" s="78"/>
      <c r="LKI32" s="78"/>
      <c r="LKJ32" s="78"/>
      <c r="LKK32" s="78"/>
      <c r="LKL32" s="78"/>
      <c r="LKM32" s="78"/>
      <c r="LKN32" s="78"/>
      <c r="LKO32" s="78"/>
      <c r="LKP32" s="78"/>
      <c r="LKQ32" s="78"/>
      <c r="LKR32" s="78"/>
      <c r="LKS32" s="78"/>
      <c r="LKT32" s="78"/>
      <c r="LKU32" s="78"/>
      <c r="LKV32" s="78"/>
      <c r="LKW32" s="78"/>
      <c r="LKX32" s="78"/>
      <c r="LKY32" s="78"/>
      <c r="LKZ32" s="78"/>
      <c r="LLA32" s="78"/>
      <c r="LLB32" s="78"/>
      <c r="LLC32" s="78"/>
      <c r="LLD32" s="78"/>
      <c r="LLE32" s="78"/>
      <c r="LLF32" s="78"/>
      <c r="LLG32" s="78"/>
      <c r="LLH32" s="78"/>
      <c r="LLI32" s="78"/>
      <c r="LLJ32" s="78"/>
      <c r="LLK32" s="78"/>
      <c r="LLL32" s="78"/>
      <c r="LLM32" s="78"/>
      <c r="LLN32" s="78"/>
      <c r="LLO32" s="78"/>
      <c r="LLP32" s="78"/>
      <c r="LLQ32" s="78"/>
      <c r="LLR32" s="78"/>
      <c r="LLS32" s="78"/>
      <c r="LLT32" s="78"/>
      <c r="LLU32" s="78"/>
      <c r="LLV32" s="78"/>
      <c r="LLW32" s="78"/>
      <c r="LLX32" s="78"/>
      <c r="LLY32" s="78"/>
      <c r="LLZ32" s="78"/>
      <c r="LMA32" s="78"/>
      <c r="LMB32" s="78"/>
      <c r="LMC32" s="78"/>
      <c r="LMD32" s="78"/>
      <c r="LME32" s="78"/>
      <c r="LMF32" s="78"/>
      <c r="LMG32" s="78"/>
      <c r="LMH32" s="78"/>
      <c r="LMI32" s="78"/>
      <c r="LMJ32" s="78"/>
      <c r="LMK32" s="78"/>
      <c r="LML32" s="78"/>
      <c r="LMM32" s="78"/>
      <c r="LMN32" s="78"/>
      <c r="LMO32" s="78"/>
      <c r="LMP32" s="78"/>
      <c r="LMQ32" s="78"/>
      <c r="LMR32" s="78"/>
      <c r="LMS32" s="78"/>
      <c r="LMT32" s="78"/>
      <c r="LMU32" s="78"/>
      <c r="LMV32" s="78"/>
      <c r="LMW32" s="78"/>
      <c r="LMX32" s="78"/>
      <c r="LMY32" s="78"/>
      <c r="LMZ32" s="78"/>
      <c r="LNA32" s="78"/>
      <c r="LNB32" s="78"/>
      <c r="LNC32" s="78"/>
      <c r="LND32" s="78"/>
      <c r="LNE32" s="78"/>
      <c r="LNF32" s="78"/>
      <c r="LNG32" s="78"/>
      <c r="LNH32" s="78"/>
      <c r="LNI32" s="78"/>
      <c r="LNJ32" s="78"/>
      <c r="LNK32" s="78"/>
      <c r="LNL32" s="78"/>
      <c r="LNM32" s="78"/>
      <c r="LNN32" s="78"/>
      <c r="LNO32" s="78"/>
      <c r="LNP32" s="78"/>
      <c r="LNQ32" s="78"/>
      <c r="LNR32" s="78"/>
      <c r="LNS32" s="78"/>
      <c r="LNT32" s="78"/>
      <c r="LNU32" s="78"/>
      <c r="LNV32" s="78"/>
      <c r="LNW32" s="78"/>
      <c r="LNX32" s="78"/>
      <c r="LNY32" s="78"/>
      <c r="LNZ32" s="78"/>
      <c r="LOA32" s="78"/>
      <c r="LOB32" s="78"/>
      <c r="LOC32" s="78"/>
      <c r="LOD32" s="78"/>
      <c r="LOE32" s="78"/>
      <c r="LOF32" s="78"/>
      <c r="LOG32" s="78"/>
      <c r="LOH32" s="78"/>
      <c r="LOI32" s="78"/>
      <c r="LOJ32" s="78"/>
      <c r="LOK32" s="78"/>
      <c r="LOL32" s="78"/>
      <c r="LOM32" s="78"/>
      <c r="LON32" s="78"/>
      <c r="LOO32" s="78"/>
      <c r="LOP32" s="78"/>
      <c r="LOQ32" s="78"/>
      <c r="LOR32" s="78"/>
      <c r="LOS32" s="78"/>
      <c r="LOT32" s="78"/>
      <c r="LOU32" s="78"/>
      <c r="LOV32" s="78"/>
      <c r="LOW32" s="78"/>
      <c r="LOX32" s="78"/>
      <c r="LOY32" s="78"/>
      <c r="LOZ32" s="78"/>
      <c r="LPA32" s="78"/>
      <c r="LPB32" s="78"/>
      <c r="LPC32" s="78"/>
      <c r="LPD32" s="78"/>
      <c r="LPE32" s="78"/>
      <c r="LPF32" s="78"/>
      <c r="LPG32" s="78"/>
      <c r="LPH32" s="78"/>
      <c r="LPI32" s="78"/>
      <c r="LPJ32" s="78"/>
      <c r="LPK32" s="78"/>
      <c r="LPL32" s="78"/>
      <c r="LPM32" s="78"/>
      <c r="LPN32" s="78"/>
      <c r="LPO32" s="78"/>
      <c r="LPP32" s="78"/>
      <c r="LPQ32" s="78"/>
      <c r="LPR32" s="78"/>
      <c r="LPS32" s="78"/>
      <c r="LPT32" s="78"/>
      <c r="LPU32" s="78"/>
      <c r="LPV32" s="78"/>
      <c r="LPW32" s="78"/>
      <c r="LPX32" s="78"/>
      <c r="LPY32" s="78"/>
      <c r="LPZ32" s="78"/>
      <c r="LQA32" s="78"/>
      <c r="LQB32" s="78"/>
      <c r="LQC32" s="78"/>
      <c r="LQD32" s="78"/>
      <c r="LQE32" s="78"/>
      <c r="LQF32" s="78"/>
      <c r="LQG32" s="78"/>
      <c r="LQH32" s="78"/>
      <c r="LQI32" s="78"/>
      <c r="LQJ32" s="78"/>
      <c r="LQK32" s="78"/>
      <c r="LQL32" s="78"/>
      <c r="LQM32" s="78"/>
      <c r="LQN32" s="78"/>
      <c r="LQO32" s="78"/>
      <c r="LQP32" s="78"/>
      <c r="LQQ32" s="78"/>
      <c r="LQR32" s="78"/>
      <c r="LQS32" s="78"/>
      <c r="LQT32" s="78"/>
      <c r="LQU32" s="78"/>
      <c r="LQV32" s="78"/>
      <c r="LQW32" s="78"/>
      <c r="LQX32" s="78"/>
      <c r="LQY32" s="78"/>
      <c r="LQZ32" s="78"/>
      <c r="LRA32" s="78"/>
      <c r="LRB32" s="78"/>
      <c r="LRC32" s="78"/>
      <c r="LRD32" s="78"/>
      <c r="LRE32" s="78"/>
      <c r="LRF32" s="78"/>
      <c r="LRG32" s="78"/>
      <c r="LRH32" s="78"/>
      <c r="LRI32" s="78"/>
      <c r="LRJ32" s="78"/>
      <c r="LRK32" s="78"/>
      <c r="LRL32" s="78"/>
      <c r="LRM32" s="78"/>
      <c r="LRN32" s="78"/>
      <c r="LRO32" s="78"/>
      <c r="LRP32" s="78"/>
      <c r="LRQ32" s="78"/>
      <c r="LRR32" s="78"/>
      <c r="LRS32" s="78"/>
      <c r="LRT32" s="78"/>
      <c r="LRU32" s="78"/>
      <c r="LRV32" s="78"/>
      <c r="LRW32" s="78"/>
      <c r="LRX32" s="78"/>
      <c r="LRY32" s="78"/>
      <c r="LRZ32" s="78"/>
      <c r="LSA32" s="78"/>
      <c r="LSB32" s="78"/>
      <c r="LSC32" s="78"/>
      <c r="LSD32" s="78"/>
      <c r="LSE32" s="78"/>
      <c r="LSF32" s="78"/>
      <c r="LSG32" s="78"/>
      <c r="LSH32" s="78"/>
      <c r="LSI32" s="78"/>
      <c r="LSJ32" s="78"/>
      <c r="LSK32" s="78"/>
      <c r="LSL32" s="78"/>
      <c r="LSM32" s="78"/>
      <c r="LSN32" s="78"/>
      <c r="LSO32" s="78"/>
      <c r="LSP32" s="78"/>
      <c r="LSQ32" s="78"/>
      <c r="LSR32" s="78"/>
      <c r="LSS32" s="78"/>
      <c r="LST32" s="78"/>
      <c r="LSU32" s="78"/>
      <c r="LSV32" s="78"/>
      <c r="LSW32" s="78"/>
      <c r="LSX32" s="78"/>
      <c r="LSY32" s="78"/>
      <c r="LSZ32" s="78"/>
      <c r="LTA32" s="78"/>
      <c r="LTB32" s="78"/>
      <c r="LTC32" s="78"/>
      <c r="LTD32" s="78"/>
      <c r="LTE32" s="78"/>
      <c r="LTF32" s="78"/>
      <c r="LTG32" s="78"/>
      <c r="LTH32" s="78"/>
      <c r="LTI32" s="78"/>
      <c r="LTJ32" s="78"/>
      <c r="LTK32" s="78"/>
      <c r="LTL32" s="78"/>
      <c r="LTM32" s="78"/>
      <c r="LTN32" s="78"/>
      <c r="LTO32" s="78"/>
      <c r="LTP32" s="78"/>
      <c r="LTQ32" s="78"/>
      <c r="LTR32" s="78"/>
      <c r="LTS32" s="78"/>
      <c r="LTT32" s="78"/>
      <c r="LTU32" s="78"/>
      <c r="LTV32" s="78"/>
      <c r="LTW32" s="78"/>
      <c r="LTX32" s="78"/>
      <c r="LTY32" s="78"/>
      <c r="LTZ32" s="78"/>
      <c r="LUA32" s="78"/>
      <c r="LUB32" s="78"/>
      <c r="LUC32" s="78"/>
      <c r="LUD32" s="78"/>
      <c r="LUE32" s="78"/>
      <c r="LUF32" s="78"/>
      <c r="LUG32" s="78"/>
      <c r="LUH32" s="78"/>
      <c r="LUI32" s="78"/>
      <c r="LUJ32" s="78"/>
      <c r="LUK32" s="78"/>
      <c r="LUL32" s="78"/>
      <c r="LUM32" s="78"/>
      <c r="LUN32" s="78"/>
      <c r="LUO32" s="78"/>
      <c r="LUP32" s="78"/>
      <c r="LUQ32" s="78"/>
      <c r="LUR32" s="78"/>
      <c r="LUS32" s="78"/>
      <c r="LUT32" s="78"/>
      <c r="LUU32" s="78"/>
      <c r="LUV32" s="78"/>
      <c r="LUW32" s="78"/>
      <c r="LUX32" s="78"/>
      <c r="LUY32" s="78"/>
      <c r="LUZ32" s="78"/>
      <c r="LVA32" s="78"/>
      <c r="LVB32" s="78"/>
      <c r="LVC32" s="78"/>
      <c r="LVD32" s="78"/>
      <c r="LVE32" s="78"/>
      <c r="LVF32" s="78"/>
      <c r="LVG32" s="78"/>
      <c r="LVH32" s="78"/>
      <c r="LVI32" s="78"/>
      <c r="LVJ32" s="78"/>
      <c r="LVK32" s="78"/>
      <c r="LVL32" s="78"/>
      <c r="LVM32" s="78"/>
      <c r="LVN32" s="78"/>
      <c r="LVO32" s="78"/>
      <c r="LVP32" s="78"/>
      <c r="LVQ32" s="78"/>
      <c r="LVR32" s="78"/>
      <c r="LVS32" s="78"/>
      <c r="LVT32" s="78"/>
      <c r="LVU32" s="78"/>
      <c r="LVV32" s="78"/>
      <c r="LVW32" s="78"/>
      <c r="LVX32" s="78"/>
      <c r="LVY32" s="78"/>
      <c r="LVZ32" s="78"/>
      <c r="LWA32" s="78"/>
      <c r="LWB32" s="78"/>
      <c r="LWC32" s="78"/>
      <c r="LWD32" s="78"/>
      <c r="LWE32" s="78"/>
      <c r="LWF32" s="78"/>
      <c r="LWG32" s="78"/>
      <c r="LWH32" s="78"/>
      <c r="LWI32" s="78"/>
      <c r="LWJ32" s="78"/>
      <c r="LWK32" s="78"/>
      <c r="LWL32" s="78"/>
      <c r="LWM32" s="78"/>
      <c r="LWN32" s="78"/>
      <c r="LWO32" s="78"/>
      <c r="LWP32" s="78"/>
      <c r="LWQ32" s="78"/>
      <c r="LWR32" s="78"/>
      <c r="LWS32" s="78"/>
      <c r="LWT32" s="78"/>
      <c r="LWU32" s="78"/>
      <c r="LWV32" s="78"/>
      <c r="LWW32" s="78"/>
      <c r="LWX32" s="78"/>
      <c r="LWY32" s="78"/>
      <c r="LWZ32" s="78"/>
      <c r="LXA32" s="78"/>
      <c r="LXB32" s="78"/>
      <c r="LXC32" s="78"/>
      <c r="LXD32" s="78"/>
      <c r="LXE32" s="78"/>
      <c r="LXF32" s="78"/>
      <c r="LXG32" s="78"/>
      <c r="LXH32" s="78"/>
      <c r="LXI32" s="78"/>
      <c r="LXJ32" s="78"/>
      <c r="LXK32" s="78"/>
      <c r="LXL32" s="78"/>
      <c r="LXM32" s="78"/>
      <c r="LXN32" s="78"/>
      <c r="LXO32" s="78"/>
      <c r="LXP32" s="78"/>
      <c r="LXQ32" s="78"/>
      <c r="LXR32" s="78"/>
      <c r="LXS32" s="78"/>
      <c r="LXT32" s="78"/>
      <c r="LXU32" s="78"/>
      <c r="LXV32" s="78"/>
      <c r="LXW32" s="78"/>
      <c r="LXX32" s="78"/>
      <c r="LXY32" s="78"/>
      <c r="LXZ32" s="78"/>
      <c r="LYA32" s="78"/>
      <c r="LYB32" s="78"/>
      <c r="LYC32" s="78"/>
      <c r="LYD32" s="78"/>
      <c r="LYE32" s="78"/>
      <c r="LYF32" s="78"/>
      <c r="LYG32" s="78"/>
      <c r="LYH32" s="78"/>
      <c r="LYI32" s="78"/>
      <c r="LYJ32" s="78"/>
      <c r="LYK32" s="78"/>
      <c r="LYL32" s="78"/>
      <c r="LYM32" s="78"/>
      <c r="LYN32" s="78"/>
      <c r="LYO32" s="78"/>
      <c r="LYP32" s="78"/>
      <c r="LYQ32" s="78"/>
      <c r="LYR32" s="78"/>
      <c r="LYS32" s="78"/>
      <c r="LYT32" s="78"/>
      <c r="LYU32" s="78"/>
      <c r="LYV32" s="78"/>
      <c r="LYW32" s="78"/>
      <c r="LYX32" s="78"/>
      <c r="LYY32" s="78"/>
      <c r="LYZ32" s="78"/>
      <c r="LZA32" s="78"/>
      <c r="LZB32" s="78"/>
      <c r="LZC32" s="78"/>
      <c r="LZD32" s="78"/>
      <c r="LZE32" s="78"/>
      <c r="LZF32" s="78"/>
      <c r="LZG32" s="78"/>
      <c r="LZH32" s="78"/>
      <c r="LZI32" s="78"/>
      <c r="LZJ32" s="78"/>
      <c r="LZK32" s="78"/>
      <c r="LZL32" s="78"/>
      <c r="LZM32" s="78"/>
      <c r="LZN32" s="78"/>
      <c r="LZO32" s="78"/>
      <c r="LZP32" s="78"/>
      <c r="LZQ32" s="78"/>
      <c r="LZR32" s="78"/>
      <c r="LZS32" s="78"/>
      <c r="LZT32" s="78"/>
      <c r="LZU32" s="78"/>
      <c r="LZV32" s="78"/>
      <c r="LZW32" s="78"/>
      <c r="LZX32" s="78"/>
      <c r="LZY32" s="78"/>
      <c r="LZZ32" s="78"/>
      <c r="MAA32" s="78"/>
      <c r="MAB32" s="78"/>
      <c r="MAC32" s="78"/>
      <c r="MAD32" s="78"/>
      <c r="MAE32" s="78"/>
      <c r="MAF32" s="78"/>
      <c r="MAG32" s="78"/>
      <c r="MAH32" s="78"/>
      <c r="MAI32" s="78"/>
      <c r="MAJ32" s="78"/>
      <c r="MAK32" s="78"/>
      <c r="MAL32" s="78"/>
      <c r="MAM32" s="78"/>
      <c r="MAN32" s="78"/>
      <c r="MAO32" s="78"/>
      <c r="MAP32" s="78"/>
      <c r="MAQ32" s="78"/>
      <c r="MAR32" s="78"/>
      <c r="MAS32" s="78"/>
      <c r="MAT32" s="78"/>
      <c r="MAU32" s="78"/>
      <c r="MAV32" s="78"/>
      <c r="MAW32" s="78"/>
      <c r="MAX32" s="78"/>
      <c r="MAY32" s="78"/>
      <c r="MAZ32" s="78"/>
      <c r="MBA32" s="78"/>
      <c r="MBB32" s="78"/>
      <c r="MBC32" s="78"/>
      <c r="MBD32" s="78"/>
      <c r="MBE32" s="78"/>
      <c r="MBF32" s="78"/>
      <c r="MBG32" s="78"/>
      <c r="MBH32" s="78"/>
      <c r="MBI32" s="78"/>
      <c r="MBJ32" s="78"/>
      <c r="MBK32" s="78"/>
      <c r="MBL32" s="78"/>
      <c r="MBM32" s="78"/>
      <c r="MBN32" s="78"/>
      <c r="MBO32" s="78"/>
      <c r="MBP32" s="78"/>
      <c r="MBQ32" s="78"/>
      <c r="MBR32" s="78"/>
      <c r="MBS32" s="78"/>
      <c r="MBT32" s="78"/>
      <c r="MBU32" s="78"/>
      <c r="MBV32" s="78"/>
      <c r="MBW32" s="78"/>
      <c r="MBX32" s="78"/>
      <c r="MBY32" s="78"/>
      <c r="MBZ32" s="78"/>
      <c r="MCA32" s="78"/>
      <c r="MCB32" s="78"/>
      <c r="MCC32" s="78"/>
      <c r="MCD32" s="78"/>
      <c r="MCE32" s="78"/>
      <c r="MCF32" s="78"/>
      <c r="MCG32" s="78"/>
      <c r="MCH32" s="78"/>
      <c r="MCI32" s="78"/>
      <c r="MCJ32" s="78"/>
      <c r="MCK32" s="78"/>
      <c r="MCL32" s="78"/>
      <c r="MCM32" s="78"/>
      <c r="MCN32" s="78"/>
      <c r="MCO32" s="78"/>
      <c r="MCP32" s="78"/>
      <c r="MCQ32" s="78"/>
      <c r="MCR32" s="78"/>
      <c r="MCS32" s="78"/>
      <c r="MCT32" s="78"/>
      <c r="MCU32" s="78"/>
      <c r="MCV32" s="78"/>
      <c r="MCW32" s="78"/>
      <c r="MCX32" s="78"/>
      <c r="MCY32" s="78"/>
      <c r="MCZ32" s="78"/>
      <c r="MDA32" s="78"/>
      <c r="MDB32" s="78"/>
      <c r="MDC32" s="78"/>
      <c r="MDD32" s="78"/>
      <c r="MDE32" s="78"/>
      <c r="MDF32" s="78"/>
      <c r="MDG32" s="78"/>
      <c r="MDH32" s="78"/>
      <c r="MDI32" s="78"/>
      <c r="MDJ32" s="78"/>
      <c r="MDK32" s="78"/>
      <c r="MDL32" s="78"/>
      <c r="MDM32" s="78"/>
      <c r="MDN32" s="78"/>
      <c r="MDO32" s="78"/>
      <c r="MDP32" s="78"/>
      <c r="MDQ32" s="78"/>
      <c r="MDR32" s="78"/>
      <c r="MDS32" s="78"/>
      <c r="MDT32" s="78"/>
      <c r="MDU32" s="78"/>
      <c r="MDV32" s="78"/>
      <c r="MDW32" s="78"/>
      <c r="MDX32" s="78"/>
      <c r="MDY32" s="78"/>
      <c r="MDZ32" s="78"/>
      <c r="MEA32" s="78"/>
      <c r="MEB32" s="78"/>
      <c r="MEC32" s="78"/>
      <c r="MED32" s="78"/>
      <c r="MEE32" s="78"/>
      <c r="MEF32" s="78"/>
      <c r="MEG32" s="78"/>
      <c r="MEH32" s="78"/>
      <c r="MEI32" s="78"/>
      <c r="MEJ32" s="78"/>
      <c r="MEK32" s="78"/>
      <c r="MEL32" s="78"/>
      <c r="MEM32" s="78"/>
      <c r="MEN32" s="78"/>
      <c r="MEO32" s="78"/>
      <c r="MEP32" s="78"/>
      <c r="MEQ32" s="78"/>
      <c r="MER32" s="78"/>
      <c r="MES32" s="78"/>
      <c r="MET32" s="78"/>
      <c r="MEU32" s="78"/>
      <c r="MEV32" s="78"/>
      <c r="MEW32" s="78"/>
      <c r="MEX32" s="78"/>
      <c r="MEY32" s="78"/>
      <c r="MEZ32" s="78"/>
      <c r="MFA32" s="78"/>
      <c r="MFB32" s="78"/>
      <c r="MFC32" s="78"/>
      <c r="MFD32" s="78"/>
      <c r="MFE32" s="78"/>
      <c r="MFF32" s="78"/>
      <c r="MFG32" s="78"/>
      <c r="MFH32" s="78"/>
      <c r="MFI32" s="78"/>
      <c r="MFJ32" s="78"/>
      <c r="MFK32" s="78"/>
      <c r="MFL32" s="78"/>
      <c r="MFM32" s="78"/>
      <c r="MFN32" s="78"/>
      <c r="MFO32" s="78"/>
      <c r="MFP32" s="78"/>
      <c r="MFQ32" s="78"/>
      <c r="MFR32" s="78"/>
      <c r="MFS32" s="78"/>
      <c r="MFT32" s="78"/>
      <c r="MFU32" s="78"/>
      <c r="MFV32" s="78"/>
      <c r="MFW32" s="78"/>
      <c r="MFX32" s="78"/>
      <c r="MFY32" s="78"/>
      <c r="MFZ32" s="78"/>
      <c r="MGA32" s="78"/>
      <c r="MGB32" s="78"/>
      <c r="MGC32" s="78"/>
      <c r="MGD32" s="78"/>
      <c r="MGE32" s="78"/>
      <c r="MGF32" s="78"/>
      <c r="MGG32" s="78"/>
      <c r="MGH32" s="78"/>
      <c r="MGI32" s="78"/>
      <c r="MGJ32" s="78"/>
      <c r="MGK32" s="78"/>
      <c r="MGL32" s="78"/>
      <c r="MGM32" s="78"/>
      <c r="MGN32" s="78"/>
      <c r="MGO32" s="78"/>
      <c r="MGP32" s="78"/>
      <c r="MGQ32" s="78"/>
      <c r="MGR32" s="78"/>
      <c r="MGS32" s="78"/>
      <c r="MGT32" s="78"/>
      <c r="MGU32" s="78"/>
      <c r="MGV32" s="78"/>
      <c r="MGW32" s="78"/>
      <c r="MGX32" s="78"/>
      <c r="MGY32" s="78"/>
      <c r="MGZ32" s="78"/>
      <c r="MHA32" s="78"/>
      <c r="MHB32" s="78"/>
      <c r="MHC32" s="78"/>
      <c r="MHD32" s="78"/>
      <c r="MHE32" s="78"/>
      <c r="MHF32" s="78"/>
      <c r="MHG32" s="78"/>
      <c r="MHH32" s="78"/>
      <c r="MHI32" s="78"/>
      <c r="MHJ32" s="78"/>
      <c r="MHK32" s="78"/>
      <c r="MHL32" s="78"/>
      <c r="MHM32" s="78"/>
      <c r="MHN32" s="78"/>
      <c r="MHO32" s="78"/>
      <c r="MHP32" s="78"/>
      <c r="MHQ32" s="78"/>
      <c r="MHR32" s="78"/>
      <c r="MHS32" s="78"/>
      <c r="MHT32" s="78"/>
      <c r="MHU32" s="78"/>
      <c r="MHV32" s="78"/>
      <c r="MHW32" s="78"/>
      <c r="MHX32" s="78"/>
      <c r="MHY32" s="78"/>
      <c r="MHZ32" s="78"/>
      <c r="MIA32" s="78"/>
      <c r="MIB32" s="78"/>
      <c r="MIC32" s="78"/>
      <c r="MID32" s="78"/>
      <c r="MIE32" s="78"/>
      <c r="MIF32" s="78"/>
      <c r="MIG32" s="78"/>
      <c r="MIH32" s="78"/>
      <c r="MII32" s="78"/>
      <c r="MIJ32" s="78"/>
      <c r="MIK32" s="78"/>
      <c r="MIL32" s="78"/>
      <c r="MIM32" s="78"/>
      <c r="MIN32" s="78"/>
      <c r="MIO32" s="78"/>
      <c r="MIP32" s="78"/>
      <c r="MIQ32" s="78"/>
      <c r="MIR32" s="78"/>
      <c r="MIS32" s="78"/>
      <c r="MIT32" s="78"/>
      <c r="MIU32" s="78"/>
      <c r="MIV32" s="78"/>
      <c r="MIW32" s="78"/>
      <c r="MIX32" s="78"/>
      <c r="MIY32" s="78"/>
      <c r="MIZ32" s="78"/>
      <c r="MJA32" s="78"/>
      <c r="MJB32" s="78"/>
      <c r="MJC32" s="78"/>
      <c r="MJD32" s="78"/>
      <c r="MJE32" s="78"/>
      <c r="MJF32" s="78"/>
      <c r="MJG32" s="78"/>
      <c r="MJH32" s="78"/>
      <c r="MJI32" s="78"/>
      <c r="MJJ32" s="78"/>
      <c r="MJK32" s="78"/>
      <c r="MJL32" s="78"/>
      <c r="MJM32" s="78"/>
      <c r="MJN32" s="78"/>
      <c r="MJO32" s="78"/>
      <c r="MJP32" s="78"/>
      <c r="MJQ32" s="78"/>
      <c r="MJR32" s="78"/>
      <c r="MJS32" s="78"/>
      <c r="MJT32" s="78"/>
      <c r="MJU32" s="78"/>
      <c r="MJV32" s="78"/>
      <c r="MJW32" s="78"/>
      <c r="MJX32" s="78"/>
      <c r="MJY32" s="78"/>
      <c r="MJZ32" s="78"/>
      <c r="MKA32" s="78"/>
      <c r="MKB32" s="78"/>
      <c r="MKC32" s="78"/>
      <c r="MKD32" s="78"/>
      <c r="MKE32" s="78"/>
      <c r="MKF32" s="78"/>
      <c r="MKG32" s="78"/>
      <c r="MKH32" s="78"/>
      <c r="MKI32" s="78"/>
      <c r="MKJ32" s="78"/>
      <c r="MKK32" s="78"/>
      <c r="MKL32" s="78"/>
      <c r="MKM32" s="78"/>
      <c r="MKN32" s="78"/>
      <c r="MKO32" s="78"/>
      <c r="MKP32" s="78"/>
      <c r="MKQ32" s="78"/>
      <c r="MKR32" s="78"/>
      <c r="MKS32" s="78"/>
      <c r="MKT32" s="78"/>
      <c r="MKU32" s="78"/>
      <c r="MKV32" s="78"/>
      <c r="MKW32" s="78"/>
      <c r="MKX32" s="78"/>
      <c r="MKY32" s="78"/>
      <c r="MKZ32" s="78"/>
      <c r="MLA32" s="78"/>
      <c r="MLB32" s="78"/>
      <c r="MLC32" s="78"/>
      <c r="MLD32" s="78"/>
      <c r="MLE32" s="78"/>
      <c r="MLF32" s="78"/>
      <c r="MLG32" s="78"/>
      <c r="MLH32" s="78"/>
      <c r="MLI32" s="78"/>
      <c r="MLJ32" s="78"/>
      <c r="MLK32" s="78"/>
      <c r="MLL32" s="78"/>
      <c r="MLM32" s="78"/>
      <c r="MLN32" s="78"/>
      <c r="MLO32" s="78"/>
      <c r="MLP32" s="78"/>
      <c r="MLQ32" s="78"/>
      <c r="MLR32" s="78"/>
      <c r="MLS32" s="78"/>
      <c r="MLT32" s="78"/>
      <c r="MLU32" s="78"/>
      <c r="MLV32" s="78"/>
      <c r="MLW32" s="78"/>
      <c r="MLX32" s="78"/>
      <c r="MLY32" s="78"/>
      <c r="MLZ32" s="78"/>
      <c r="MMA32" s="78"/>
      <c r="MMB32" s="78"/>
      <c r="MMC32" s="78"/>
      <c r="MMD32" s="78"/>
      <c r="MME32" s="78"/>
      <c r="MMF32" s="78"/>
      <c r="MMG32" s="78"/>
      <c r="MMH32" s="78"/>
      <c r="MMI32" s="78"/>
      <c r="MMJ32" s="78"/>
      <c r="MMK32" s="78"/>
      <c r="MML32" s="78"/>
      <c r="MMM32" s="78"/>
      <c r="MMN32" s="78"/>
      <c r="MMO32" s="78"/>
      <c r="MMP32" s="78"/>
      <c r="MMQ32" s="78"/>
      <c r="MMR32" s="78"/>
      <c r="MMS32" s="78"/>
      <c r="MMT32" s="78"/>
      <c r="MMU32" s="78"/>
      <c r="MMV32" s="78"/>
      <c r="MMW32" s="78"/>
      <c r="MMX32" s="78"/>
      <c r="MMY32" s="78"/>
      <c r="MMZ32" s="78"/>
      <c r="MNA32" s="78"/>
      <c r="MNB32" s="78"/>
      <c r="MNC32" s="78"/>
      <c r="MND32" s="78"/>
      <c r="MNE32" s="78"/>
      <c r="MNF32" s="78"/>
      <c r="MNG32" s="78"/>
      <c r="MNH32" s="78"/>
      <c r="MNI32" s="78"/>
      <c r="MNJ32" s="78"/>
      <c r="MNK32" s="78"/>
      <c r="MNL32" s="78"/>
      <c r="MNM32" s="78"/>
      <c r="MNN32" s="78"/>
      <c r="MNO32" s="78"/>
      <c r="MNP32" s="78"/>
      <c r="MNQ32" s="78"/>
      <c r="MNR32" s="78"/>
      <c r="MNS32" s="78"/>
      <c r="MNT32" s="78"/>
      <c r="MNU32" s="78"/>
      <c r="MNV32" s="78"/>
      <c r="MNW32" s="78"/>
      <c r="MNX32" s="78"/>
      <c r="MNY32" s="78"/>
      <c r="MNZ32" s="78"/>
      <c r="MOA32" s="78"/>
      <c r="MOB32" s="78"/>
      <c r="MOC32" s="78"/>
      <c r="MOD32" s="78"/>
      <c r="MOE32" s="78"/>
      <c r="MOF32" s="78"/>
      <c r="MOG32" s="78"/>
      <c r="MOH32" s="78"/>
      <c r="MOI32" s="78"/>
      <c r="MOJ32" s="78"/>
      <c r="MOK32" s="78"/>
      <c r="MOL32" s="78"/>
      <c r="MOM32" s="78"/>
      <c r="MON32" s="78"/>
      <c r="MOO32" s="78"/>
      <c r="MOP32" s="78"/>
      <c r="MOQ32" s="78"/>
      <c r="MOR32" s="78"/>
      <c r="MOS32" s="78"/>
      <c r="MOT32" s="78"/>
      <c r="MOU32" s="78"/>
      <c r="MOV32" s="78"/>
      <c r="MOW32" s="78"/>
      <c r="MOX32" s="78"/>
      <c r="MOY32" s="78"/>
      <c r="MOZ32" s="78"/>
      <c r="MPA32" s="78"/>
      <c r="MPB32" s="78"/>
      <c r="MPC32" s="78"/>
      <c r="MPD32" s="78"/>
      <c r="MPE32" s="78"/>
      <c r="MPF32" s="78"/>
      <c r="MPG32" s="78"/>
      <c r="MPH32" s="78"/>
      <c r="MPI32" s="78"/>
      <c r="MPJ32" s="78"/>
      <c r="MPK32" s="78"/>
      <c r="MPL32" s="78"/>
      <c r="MPM32" s="78"/>
      <c r="MPN32" s="78"/>
      <c r="MPO32" s="78"/>
      <c r="MPP32" s="78"/>
      <c r="MPQ32" s="78"/>
      <c r="MPR32" s="78"/>
      <c r="MPS32" s="78"/>
      <c r="MPT32" s="78"/>
      <c r="MPU32" s="78"/>
      <c r="MPV32" s="78"/>
      <c r="MPW32" s="78"/>
      <c r="MPX32" s="78"/>
      <c r="MPY32" s="78"/>
      <c r="MPZ32" s="78"/>
      <c r="MQA32" s="78"/>
      <c r="MQB32" s="78"/>
      <c r="MQC32" s="78"/>
      <c r="MQD32" s="78"/>
      <c r="MQE32" s="78"/>
      <c r="MQF32" s="78"/>
      <c r="MQG32" s="78"/>
      <c r="MQH32" s="78"/>
      <c r="MQI32" s="78"/>
      <c r="MQJ32" s="78"/>
      <c r="MQK32" s="78"/>
      <c r="MQL32" s="78"/>
      <c r="MQM32" s="78"/>
      <c r="MQN32" s="78"/>
      <c r="MQO32" s="78"/>
      <c r="MQP32" s="78"/>
      <c r="MQQ32" s="78"/>
      <c r="MQR32" s="78"/>
      <c r="MQS32" s="78"/>
      <c r="MQT32" s="78"/>
      <c r="MQU32" s="78"/>
      <c r="MQV32" s="78"/>
      <c r="MQW32" s="78"/>
      <c r="MQX32" s="78"/>
      <c r="MQY32" s="78"/>
      <c r="MQZ32" s="78"/>
      <c r="MRA32" s="78"/>
      <c r="MRB32" s="78"/>
      <c r="MRC32" s="78"/>
      <c r="MRD32" s="78"/>
      <c r="MRE32" s="78"/>
      <c r="MRF32" s="78"/>
      <c r="MRG32" s="78"/>
      <c r="MRH32" s="78"/>
      <c r="MRI32" s="78"/>
      <c r="MRJ32" s="78"/>
      <c r="MRK32" s="78"/>
      <c r="MRL32" s="78"/>
      <c r="MRM32" s="78"/>
      <c r="MRN32" s="78"/>
      <c r="MRO32" s="78"/>
      <c r="MRP32" s="78"/>
      <c r="MRQ32" s="78"/>
      <c r="MRR32" s="78"/>
      <c r="MRS32" s="78"/>
      <c r="MRT32" s="78"/>
      <c r="MRU32" s="78"/>
      <c r="MRV32" s="78"/>
      <c r="MRW32" s="78"/>
      <c r="MRX32" s="78"/>
      <c r="MRY32" s="78"/>
      <c r="MRZ32" s="78"/>
      <c r="MSA32" s="78"/>
      <c r="MSB32" s="78"/>
      <c r="MSC32" s="78"/>
      <c r="MSD32" s="78"/>
      <c r="MSE32" s="78"/>
      <c r="MSF32" s="78"/>
      <c r="MSG32" s="78"/>
      <c r="MSH32" s="78"/>
      <c r="MSI32" s="78"/>
      <c r="MSJ32" s="78"/>
      <c r="MSK32" s="78"/>
      <c r="MSL32" s="78"/>
      <c r="MSM32" s="78"/>
      <c r="MSN32" s="78"/>
      <c r="MSO32" s="78"/>
      <c r="MSP32" s="78"/>
      <c r="MSQ32" s="78"/>
      <c r="MSR32" s="78"/>
      <c r="MSS32" s="78"/>
      <c r="MST32" s="78"/>
      <c r="MSU32" s="78"/>
      <c r="MSV32" s="78"/>
      <c r="MSW32" s="78"/>
      <c r="MSX32" s="78"/>
      <c r="MSY32" s="78"/>
      <c r="MSZ32" s="78"/>
      <c r="MTA32" s="78"/>
      <c r="MTB32" s="78"/>
      <c r="MTC32" s="78"/>
      <c r="MTD32" s="78"/>
      <c r="MTE32" s="78"/>
      <c r="MTF32" s="78"/>
      <c r="MTG32" s="78"/>
      <c r="MTH32" s="78"/>
      <c r="MTI32" s="78"/>
      <c r="MTJ32" s="78"/>
      <c r="MTK32" s="78"/>
      <c r="MTL32" s="78"/>
      <c r="MTM32" s="78"/>
      <c r="MTN32" s="78"/>
      <c r="MTO32" s="78"/>
      <c r="MTP32" s="78"/>
      <c r="MTQ32" s="78"/>
      <c r="MTR32" s="78"/>
      <c r="MTS32" s="78"/>
      <c r="MTT32" s="78"/>
      <c r="MTU32" s="78"/>
      <c r="MTV32" s="78"/>
      <c r="MTW32" s="78"/>
      <c r="MTX32" s="78"/>
      <c r="MTY32" s="78"/>
      <c r="MTZ32" s="78"/>
      <c r="MUA32" s="78"/>
      <c r="MUB32" s="78"/>
      <c r="MUC32" s="78"/>
      <c r="MUD32" s="78"/>
      <c r="MUE32" s="78"/>
      <c r="MUF32" s="78"/>
      <c r="MUG32" s="78"/>
      <c r="MUH32" s="78"/>
      <c r="MUI32" s="78"/>
      <c r="MUJ32" s="78"/>
      <c r="MUK32" s="78"/>
      <c r="MUL32" s="78"/>
      <c r="MUM32" s="78"/>
      <c r="MUN32" s="78"/>
      <c r="MUO32" s="78"/>
      <c r="MUP32" s="78"/>
      <c r="MUQ32" s="78"/>
      <c r="MUR32" s="78"/>
      <c r="MUS32" s="78"/>
      <c r="MUT32" s="78"/>
      <c r="MUU32" s="78"/>
      <c r="MUV32" s="78"/>
      <c r="MUW32" s="78"/>
      <c r="MUX32" s="78"/>
      <c r="MUY32" s="78"/>
      <c r="MUZ32" s="78"/>
      <c r="MVA32" s="78"/>
      <c r="MVB32" s="78"/>
      <c r="MVC32" s="78"/>
      <c r="MVD32" s="78"/>
      <c r="MVE32" s="78"/>
      <c r="MVF32" s="78"/>
      <c r="MVG32" s="78"/>
      <c r="MVH32" s="78"/>
      <c r="MVI32" s="78"/>
      <c r="MVJ32" s="78"/>
      <c r="MVK32" s="78"/>
      <c r="MVL32" s="78"/>
      <c r="MVM32" s="78"/>
      <c r="MVN32" s="78"/>
      <c r="MVO32" s="78"/>
      <c r="MVP32" s="78"/>
      <c r="MVQ32" s="78"/>
      <c r="MVR32" s="78"/>
      <c r="MVS32" s="78"/>
      <c r="MVT32" s="78"/>
      <c r="MVU32" s="78"/>
      <c r="MVV32" s="78"/>
      <c r="MVW32" s="78"/>
      <c r="MVX32" s="78"/>
      <c r="MVY32" s="78"/>
      <c r="MVZ32" s="78"/>
      <c r="MWA32" s="78"/>
      <c r="MWB32" s="78"/>
      <c r="MWC32" s="78"/>
      <c r="MWD32" s="78"/>
      <c r="MWE32" s="78"/>
      <c r="MWF32" s="78"/>
      <c r="MWG32" s="78"/>
      <c r="MWH32" s="78"/>
      <c r="MWI32" s="78"/>
      <c r="MWJ32" s="78"/>
      <c r="MWK32" s="78"/>
      <c r="MWL32" s="78"/>
      <c r="MWM32" s="78"/>
      <c r="MWN32" s="78"/>
      <c r="MWO32" s="78"/>
      <c r="MWP32" s="78"/>
      <c r="MWQ32" s="78"/>
      <c r="MWR32" s="78"/>
      <c r="MWS32" s="78"/>
      <c r="MWT32" s="78"/>
      <c r="MWU32" s="78"/>
      <c r="MWV32" s="78"/>
      <c r="MWW32" s="78"/>
      <c r="MWX32" s="78"/>
      <c r="MWY32" s="78"/>
      <c r="MWZ32" s="78"/>
      <c r="MXA32" s="78"/>
      <c r="MXB32" s="78"/>
      <c r="MXC32" s="78"/>
      <c r="MXD32" s="78"/>
      <c r="MXE32" s="78"/>
      <c r="MXF32" s="78"/>
      <c r="MXG32" s="78"/>
      <c r="MXH32" s="78"/>
      <c r="MXI32" s="78"/>
      <c r="MXJ32" s="78"/>
      <c r="MXK32" s="78"/>
      <c r="MXL32" s="78"/>
      <c r="MXM32" s="78"/>
      <c r="MXN32" s="78"/>
      <c r="MXO32" s="78"/>
      <c r="MXP32" s="78"/>
      <c r="MXQ32" s="78"/>
      <c r="MXR32" s="78"/>
      <c r="MXS32" s="78"/>
      <c r="MXT32" s="78"/>
      <c r="MXU32" s="78"/>
      <c r="MXV32" s="78"/>
      <c r="MXW32" s="78"/>
      <c r="MXX32" s="78"/>
      <c r="MXY32" s="78"/>
      <c r="MXZ32" s="78"/>
      <c r="MYA32" s="78"/>
      <c r="MYB32" s="78"/>
      <c r="MYC32" s="78"/>
      <c r="MYD32" s="78"/>
      <c r="MYE32" s="78"/>
      <c r="MYF32" s="78"/>
      <c r="MYG32" s="78"/>
      <c r="MYH32" s="78"/>
      <c r="MYI32" s="78"/>
      <c r="MYJ32" s="78"/>
      <c r="MYK32" s="78"/>
      <c r="MYL32" s="78"/>
      <c r="MYM32" s="78"/>
      <c r="MYN32" s="78"/>
      <c r="MYO32" s="78"/>
      <c r="MYP32" s="78"/>
      <c r="MYQ32" s="78"/>
      <c r="MYR32" s="78"/>
      <c r="MYS32" s="78"/>
      <c r="MYT32" s="78"/>
      <c r="MYU32" s="78"/>
      <c r="MYV32" s="78"/>
      <c r="MYW32" s="78"/>
      <c r="MYX32" s="78"/>
      <c r="MYY32" s="78"/>
      <c r="MYZ32" s="78"/>
      <c r="MZA32" s="78"/>
      <c r="MZB32" s="78"/>
      <c r="MZC32" s="78"/>
      <c r="MZD32" s="78"/>
      <c r="MZE32" s="78"/>
      <c r="MZF32" s="78"/>
      <c r="MZG32" s="78"/>
      <c r="MZH32" s="78"/>
      <c r="MZI32" s="78"/>
      <c r="MZJ32" s="78"/>
      <c r="MZK32" s="78"/>
      <c r="MZL32" s="78"/>
      <c r="MZM32" s="78"/>
      <c r="MZN32" s="78"/>
      <c r="MZO32" s="78"/>
      <c r="MZP32" s="78"/>
      <c r="MZQ32" s="78"/>
      <c r="MZR32" s="78"/>
      <c r="MZS32" s="78"/>
      <c r="MZT32" s="78"/>
      <c r="MZU32" s="78"/>
      <c r="MZV32" s="78"/>
      <c r="MZW32" s="78"/>
      <c r="MZX32" s="78"/>
      <c r="MZY32" s="78"/>
      <c r="MZZ32" s="78"/>
      <c r="NAA32" s="78"/>
      <c r="NAB32" s="78"/>
      <c r="NAC32" s="78"/>
      <c r="NAD32" s="78"/>
      <c r="NAE32" s="78"/>
      <c r="NAF32" s="78"/>
      <c r="NAG32" s="78"/>
      <c r="NAH32" s="78"/>
      <c r="NAI32" s="78"/>
      <c r="NAJ32" s="78"/>
      <c r="NAK32" s="78"/>
      <c r="NAL32" s="78"/>
      <c r="NAM32" s="78"/>
      <c r="NAN32" s="78"/>
      <c r="NAO32" s="78"/>
      <c r="NAP32" s="78"/>
      <c r="NAQ32" s="78"/>
      <c r="NAR32" s="78"/>
      <c r="NAS32" s="78"/>
      <c r="NAT32" s="78"/>
      <c r="NAU32" s="78"/>
      <c r="NAV32" s="78"/>
      <c r="NAW32" s="78"/>
      <c r="NAX32" s="78"/>
      <c r="NAY32" s="78"/>
      <c r="NAZ32" s="78"/>
      <c r="NBA32" s="78"/>
      <c r="NBB32" s="78"/>
      <c r="NBC32" s="78"/>
      <c r="NBD32" s="78"/>
      <c r="NBE32" s="78"/>
      <c r="NBF32" s="78"/>
      <c r="NBG32" s="78"/>
      <c r="NBH32" s="78"/>
      <c r="NBI32" s="78"/>
      <c r="NBJ32" s="78"/>
      <c r="NBK32" s="78"/>
      <c r="NBL32" s="78"/>
      <c r="NBM32" s="78"/>
      <c r="NBN32" s="78"/>
      <c r="NBO32" s="78"/>
      <c r="NBP32" s="78"/>
      <c r="NBQ32" s="78"/>
      <c r="NBR32" s="78"/>
      <c r="NBS32" s="78"/>
      <c r="NBT32" s="78"/>
      <c r="NBU32" s="78"/>
      <c r="NBV32" s="78"/>
      <c r="NBW32" s="78"/>
      <c r="NBX32" s="78"/>
      <c r="NBY32" s="78"/>
      <c r="NBZ32" s="78"/>
      <c r="NCA32" s="78"/>
      <c r="NCB32" s="78"/>
      <c r="NCC32" s="78"/>
      <c r="NCD32" s="78"/>
      <c r="NCE32" s="78"/>
      <c r="NCF32" s="78"/>
      <c r="NCG32" s="78"/>
      <c r="NCH32" s="78"/>
      <c r="NCI32" s="78"/>
      <c r="NCJ32" s="78"/>
      <c r="NCK32" s="78"/>
      <c r="NCL32" s="78"/>
      <c r="NCM32" s="78"/>
      <c r="NCN32" s="78"/>
      <c r="NCO32" s="78"/>
      <c r="NCP32" s="78"/>
      <c r="NCQ32" s="78"/>
      <c r="NCR32" s="78"/>
      <c r="NCS32" s="78"/>
      <c r="NCT32" s="78"/>
      <c r="NCU32" s="78"/>
      <c r="NCV32" s="78"/>
      <c r="NCW32" s="78"/>
      <c r="NCX32" s="78"/>
      <c r="NCY32" s="78"/>
      <c r="NCZ32" s="78"/>
      <c r="NDA32" s="78"/>
      <c r="NDB32" s="78"/>
      <c r="NDC32" s="78"/>
      <c r="NDD32" s="78"/>
      <c r="NDE32" s="78"/>
      <c r="NDF32" s="78"/>
      <c r="NDG32" s="78"/>
      <c r="NDH32" s="78"/>
      <c r="NDI32" s="78"/>
      <c r="NDJ32" s="78"/>
      <c r="NDK32" s="78"/>
      <c r="NDL32" s="78"/>
      <c r="NDM32" s="78"/>
      <c r="NDN32" s="78"/>
      <c r="NDO32" s="78"/>
      <c r="NDP32" s="78"/>
      <c r="NDQ32" s="78"/>
      <c r="NDR32" s="78"/>
      <c r="NDS32" s="78"/>
      <c r="NDT32" s="78"/>
      <c r="NDU32" s="78"/>
      <c r="NDV32" s="78"/>
      <c r="NDW32" s="78"/>
      <c r="NDX32" s="78"/>
      <c r="NDY32" s="78"/>
      <c r="NDZ32" s="78"/>
      <c r="NEA32" s="78"/>
      <c r="NEB32" s="78"/>
      <c r="NEC32" s="78"/>
      <c r="NED32" s="78"/>
      <c r="NEE32" s="78"/>
      <c r="NEF32" s="78"/>
      <c r="NEG32" s="78"/>
      <c r="NEH32" s="78"/>
      <c r="NEI32" s="78"/>
      <c r="NEJ32" s="78"/>
      <c r="NEK32" s="78"/>
      <c r="NEL32" s="78"/>
      <c r="NEM32" s="78"/>
      <c r="NEN32" s="78"/>
      <c r="NEO32" s="78"/>
      <c r="NEP32" s="78"/>
      <c r="NEQ32" s="78"/>
      <c r="NER32" s="78"/>
      <c r="NES32" s="78"/>
      <c r="NET32" s="78"/>
      <c r="NEU32" s="78"/>
      <c r="NEV32" s="78"/>
      <c r="NEW32" s="78"/>
      <c r="NEX32" s="78"/>
      <c r="NEY32" s="78"/>
      <c r="NEZ32" s="78"/>
      <c r="NFA32" s="78"/>
      <c r="NFB32" s="78"/>
      <c r="NFC32" s="78"/>
      <c r="NFD32" s="78"/>
      <c r="NFE32" s="78"/>
      <c r="NFF32" s="78"/>
      <c r="NFG32" s="78"/>
      <c r="NFH32" s="78"/>
      <c r="NFI32" s="78"/>
      <c r="NFJ32" s="78"/>
      <c r="NFK32" s="78"/>
      <c r="NFL32" s="78"/>
      <c r="NFM32" s="78"/>
      <c r="NFN32" s="78"/>
      <c r="NFO32" s="78"/>
      <c r="NFP32" s="78"/>
      <c r="NFQ32" s="78"/>
      <c r="NFR32" s="78"/>
      <c r="NFS32" s="78"/>
      <c r="NFT32" s="78"/>
      <c r="NFU32" s="78"/>
      <c r="NFV32" s="78"/>
      <c r="NFW32" s="78"/>
      <c r="NFX32" s="78"/>
      <c r="NFY32" s="78"/>
      <c r="NFZ32" s="78"/>
      <c r="NGA32" s="78"/>
      <c r="NGB32" s="78"/>
      <c r="NGC32" s="78"/>
      <c r="NGD32" s="78"/>
      <c r="NGE32" s="78"/>
      <c r="NGF32" s="78"/>
      <c r="NGG32" s="78"/>
      <c r="NGH32" s="78"/>
      <c r="NGI32" s="78"/>
      <c r="NGJ32" s="78"/>
      <c r="NGK32" s="78"/>
      <c r="NGL32" s="78"/>
      <c r="NGM32" s="78"/>
      <c r="NGN32" s="78"/>
      <c r="NGO32" s="78"/>
      <c r="NGP32" s="78"/>
      <c r="NGQ32" s="78"/>
      <c r="NGR32" s="78"/>
      <c r="NGS32" s="78"/>
      <c r="NGT32" s="78"/>
      <c r="NGU32" s="78"/>
      <c r="NGV32" s="78"/>
      <c r="NGW32" s="78"/>
      <c r="NGX32" s="78"/>
      <c r="NGY32" s="78"/>
      <c r="NGZ32" s="78"/>
      <c r="NHA32" s="78"/>
      <c r="NHB32" s="78"/>
      <c r="NHC32" s="78"/>
      <c r="NHD32" s="78"/>
      <c r="NHE32" s="78"/>
      <c r="NHF32" s="78"/>
      <c r="NHG32" s="78"/>
      <c r="NHH32" s="78"/>
      <c r="NHI32" s="78"/>
      <c r="NHJ32" s="78"/>
      <c r="NHK32" s="78"/>
      <c r="NHL32" s="78"/>
      <c r="NHM32" s="78"/>
      <c r="NHN32" s="78"/>
      <c r="NHO32" s="78"/>
      <c r="NHP32" s="78"/>
      <c r="NHQ32" s="78"/>
      <c r="NHR32" s="78"/>
      <c r="NHS32" s="78"/>
      <c r="NHT32" s="78"/>
      <c r="NHU32" s="78"/>
      <c r="NHV32" s="78"/>
      <c r="NHW32" s="78"/>
      <c r="NHX32" s="78"/>
      <c r="NHY32" s="78"/>
      <c r="NHZ32" s="78"/>
      <c r="NIA32" s="78"/>
      <c r="NIB32" s="78"/>
      <c r="NIC32" s="78"/>
      <c r="NID32" s="78"/>
      <c r="NIE32" s="78"/>
      <c r="NIF32" s="78"/>
      <c r="NIG32" s="78"/>
      <c r="NIH32" s="78"/>
      <c r="NII32" s="78"/>
      <c r="NIJ32" s="78"/>
      <c r="NIK32" s="78"/>
      <c r="NIL32" s="78"/>
      <c r="NIM32" s="78"/>
      <c r="NIN32" s="78"/>
      <c r="NIO32" s="78"/>
      <c r="NIP32" s="78"/>
      <c r="NIQ32" s="78"/>
      <c r="NIR32" s="78"/>
      <c r="NIS32" s="78"/>
      <c r="NIT32" s="78"/>
      <c r="NIU32" s="78"/>
      <c r="NIV32" s="78"/>
      <c r="NIW32" s="78"/>
      <c r="NIX32" s="78"/>
      <c r="NIY32" s="78"/>
      <c r="NIZ32" s="78"/>
      <c r="NJA32" s="78"/>
      <c r="NJB32" s="78"/>
      <c r="NJC32" s="78"/>
      <c r="NJD32" s="78"/>
      <c r="NJE32" s="78"/>
      <c r="NJF32" s="78"/>
      <c r="NJG32" s="78"/>
      <c r="NJH32" s="78"/>
      <c r="NJI32" s="78"/>
      <c r="NJJ32" s="78"/>
      <c r="NJK32" s="78"/>
      <c r="NJL32" s="78"/>
      <c r="NJM32" s="78"/>
      <c r="NJN32" s="78"/>
      <c r="NJO32" s="78"/>
      <c r="NJP32" s="78"/>
      <c r="NJQ32" s="78"/>
      <c r="NJR32" s="78"/>
      <c r="NJS32" s="78"/>
      <c r="NJT32" s="78"/>
      <c r="NJU32" s="78"/>
      <c r="NJV32" s="78"/>
      <c r="NJW32" s="78"/>
      <c r="NJX32" s="78"/>
      <c r="NJY32" s="78"/>
      <c r="NJZ32" s="78"/>
      <c r="NKA32" s="78"/>
      <c r="NKB32" s="78"/>
      <c r="NKC32" s="78"/>
      <c r="NKD32" s="78"/>
      <c r="NKE32" s="78"/>
      <c r="NKF32" s="78"/>
      <c r="NKG32" s="78"/>
      <c r="NKH32" s="78"/>
      <c r="NKI32" s="78"/>
      <c r="NKJ32" s="78"/>
      <c r="NKK32" s="78"/>
      <c r="NKL32" s="78"/>
      <c r="NKM32" s="78"/>
      <c r="NKN32" s="78"/>
      <c r="NKO32" s="78"/>
      <c r="NKP32" s="78"/>
      <c r="NKQ32" s="78"/>
      <c r="NKR32" s="78"/>
      <c r="NKS32" s="78"/>
      <c r="NKT32" s="78"/>
      <c r="NKU32" s="78"/>
      <c r="NKV32" s="78"/>
      <c r="NKW32" s="78"/>
      <c r="NKX32" s="78"/>
      <c r="NKY32" s="78"/>
      <c r="NKZ32" s="78"/>
      <c r="NLA32" s="78"/>
      <c r="NLB32" s="78"/>
      <c r="NLC32" s="78"/>
      <c r="NLD32" s="78"/>
      <c r="NLE32" s="78"/>
      <c r="NLF32" s="78"/>
      <c r="NLG32" s="78"/>
      <c r="NLH32" s="78"/>
      <c r="NLI32" s="78"/>
      <c r="NLJ32" s="78"/>
      <c r="NLK32" s="78"/>
      <c r="NLL32" s="78"/>
      <c r="NLM32" s="78"/>
      <c r="NLN32" s="78"/>
      <c r="NLO32" s="78"/>
      <c r="NLP32" s="78"/>
      <c r="NLQ32" s="78"/>
      <c r="NLR32" s="78"/>
      <c r="NLS32" s="78"/>
      <c r="NLT32" s="78"/>
      <c r="NLU32" s="78"/>
      <c r="NLV32" s="78"/>
      <c r="NLW32" s="78"/>
      <c r="NLX32" s="78"/>
      <c r="NLY32" s="78"/>
      <c r="NLZ32" s="78"/>
      <c r="NMA32" s="78"/>
      <c r="NMB32" s="78"/>
      <c r="NMC32" s="78"/>
      <c r="NMD32" s="78"/>
      <c r="NME32" s="78"/>
      <c r="NMF32" s="78"/>
      <c r="NMG32" s="78"/>
      <c r="NMH32" s="78"/>
      <c r="NMI32" s="78"/>
      <c r="NMJ32" s="78"/>
      <c r="NMK32" s="78"/>
      <c r="NML32" s="78"/>
      <c r="NMM32" s="78"/>
      <c r="NMN32" s="78"/>
      <c r="NMO32" s="78"/>
      <c r="NMP32" s="78"/>
      <c r="NMQ32" s="78"/>
      <c r="NMR32" s="78"/>
      <c r="NMS32" s="78"/>
      <c r="NMT32" s="78"/>
      <c r="NMU32" s="78"/>
      <c r="NMV32" s="78"/>
      <c r="NMW32" s="78"/>
      <c r="NMX32" s="78"/>
      <c r="NMY32" s="78"/>
      <c r="NMZ32" s="78"/>
      <c r="NNA32" s="78"/>
      <c r="NNB32" s="78"/>
      <c r="NNC32" s="78"/>
      <c r="NND32" s="78"/>
      <c r="NNE32" s="78"/>
      <c r="NNF32" s="78"/>
      <c r="NNG32" s="78"/>
      <c r="NNH32" s="78"/>
      <c r="NNI32" s="78"/>
      <c r="NNJ32" s="78"/>
      <c r="NNK32" s="78"/>
      <c r="NNL32" s="78"/>
      <c r="NNM32" s="78"/>
      <c r="NNN32" s="78"/>
      <c r="NNO32" s="78"/>
      <c r="NNP32" s="78"/>
      <c r="NNQ32" s="78"/>
      <c r="NNR32" s="78"/>
      <c r="NNS32" s="78"/>
      <c r="NNT32" s="78"/>
      <c r="NNU32" s="78"/>
      <c r="NNV32" s="78"/>
      <c r="NNW32" s="78"/>
      <c r="NNX32" s="78"/>
      <c r="NNY32" s="78"/>
      <c r="NNZ32" s="78"/>
      <c r="NOA32" s="78"/>
      <c r="NOB32" s="78"/>
      <c r="NOC32" s="78"/>
      <c r="NOD32" s="78"/>
      <c r="NOE32" s="78"/>
      <c r="NOF32" s="78"/>
      <c r="NOG32" s="78"/>
      <c r="NOH32" s="78"/>
      <c r="NOI32" s="78"/>
      <c r="NOJ32" s="78"/>
      <c r="NOK32" s="78"/>
      <c r="NOL32" s="78"/>
      <c r="NOM32" s="78"/>
      <c r="NON32" s="78"/>
      <c r="NOO32" s="78"/>
      <c r="NOP32" s="78"/>
      <c r="NOQ32" s="78"/>
      <c r="NOR32" s="78"/>
      <c r="NOS32" s="78"/>
      <c r="NOT32" s="78"/>
      <c r="NOU32" s="78"/>
      <c r="NOV32" s="78"/>
      <c r="NOW32" s="78"/>
      <c r="NOX32" s="78"/>
      <c r="NOY32" s="78"/>
      <c r="NOZ32" s="78"/>
      <c r="NPA32" s="78"/>
      <c r="NPB32" s="78"/>
      <c r="NPC32" s="78"/>
      <c r="NPD32" s="78"/>
      <c r="NPE32" s="78"/>
      <c r="NPF32" s="78"/>
      <c r="NPG32" s="78"/>
      <c r="NPH32" s="78"/>
      <c r="NPI32" s="78"/>
      <c r="NPJ32" s="78"/>
      <c r="NPK32" s="78"/>
      <c r="NPL32" s="78"/>
      <c r="NPM32" s="78"/>
      <c r="NPN32" s="78"/>
      <c r="NPO32" s="78"/>
      <c r="NPP32" s="78"/>
      <c r="NPQ32" s="78"/>
      <c r="NPR32" s="78"/>
      <c r="NPS32" s="78"/>
      <c r="NPT32" s="78"/>
      <c r="NPU32" s="78"/>
      <c r="NPV32" s="78"/>
      <c r="NPW32" s="78"/>
      <c r="NPX32" s="78"/>
      <c r="NPY32" s="78"/>
      <c r="NPZ32" s="78"/>
      <c r="NQA32" s="78"/>
      <c r="NQB32" s="78"/>
      <c r="NQC32" s="78"/>
      <c r="NQD32" s="78"/>
      <c r="NQE32" s="78"/>
      <c r="NQF32" s="78"/>
      <c r="NQG32" s="78"/>
      <c r="NQH32" s="78"/>
      <c r="NQI32" s="78"/>
      <c r="NQJ32" s="78"/>
      <c r="NQK32" s="78"/>
      <c r="NQL32" s="78"/>
      <c r="NQM32" s="78"/>
      <c r="NQN32" s="78"/>
      <c r="NQO32" s="78"/>
      <c r="NQP32" s="78"/>
      <c r="NQQ32" s="78"/>
      <c r="NQR32" s="78"/>
      <c r="NQS32" s="78"/>
      <c r="NQT32" s="78"/>
      <c r="NQU32" s="78"/>
      <c r="NQV32" s="78"/>
      <c r="NQW32" s="78"/>
      <c r="NQX32" s="78"/>
      <c r="NQY32" s="78"/>
      <c r="NQZ32" s="78"/>
      <c r="NRA32" s="78"/>
      <c r="NRB32" s="78"/>
      <c r="NRC32" s="78"/>
      <c r="NRD32" s="78"/>
      <c r="NRE32" s="78"/>
      <c r="NRF32" s="78"/>
      <c r="NRG32" s="78"/>
      <c r="NRH32" s="78"/>
      <c r="NRI32" s="78"/>
      <c r="NRJ32" s="78"/>
      <c r="NRK32" s="78"/>
      <c r="NRL32" s="78"/>
      <c r="NRM32" s="78"/>
      <c r="NRN32" s="78"/>
      <c r="NRO32" s="78"/>
      <c r="NRP32" s="78"/>
      <c r="NRQ32" s="78"/>
      <c r="NRR32" s="78"/>
      <c r="NRS32" s="78"/>
      <c r="NRT32" s="78"/>
      <c r="NRU32" s="78"/>
      <c r="NRV32" s="78"/>
      <c r="NRW32" s="78"/>
      <c r="NRX32" s="78"/>
      <c r="NRY32" s="78"/>
      <c r="NRZ32" s="78"/>
      <c r="NSA32" s="78"/>
      <c r="NSB32" s="78"/>
      <c r="NSC32" s="78"/>
      <c r="NSD32" s="78"/>
      <c r="NSE32" s="78"/>
      <c r="NSF32" s="78"/>
      <c r="NSG32" s="78"/>
      <c r="NSH32" s="78"/>
      <c r="NSI32" s="78"/>
      <c r="NSJ32" s="78"/>
      <c r="NSK32" s="78"/>
      <c r="NSL32" s="78"/>
      <c r="NSM32" s="78"/>
      <c r="NSN32" s="78"/>
      <c r="NSO32" s="78"/>
      <c r="NSP32" s="78"/>
      <c r="NSQ32" s="78"/>
      <c r="NSR32" s="78"/>
      <c r="NSS32" s="78"/>
      <c r="NST32" s="78"/>
      <c r="NSU32" s="78"/>
      <c r="NSV32" s="78"/>
      <c r="NSW32" s="78"/>
      <c r="NSX32" s="78"/>
      <c r="NSY32" s="78"/>
      <c r="NSZ32" s="78"/>
      <c r="NTA32" s="78"/>
      <c r="NTB32" s="78"/>
      <c r="NTC32" s="78"/>
      <c r="NTD32" s="78"/>
      <c r="NTE32" s="78"/>
      <c r="NTF32" s="78"/>
      <c r="NTG32" s="78"/>
      <c r="NTH32" s="78"/>
      <c r="NTI32" s="78"/>
      <c r="NTJ32" s="78"/>
      <c r="NTK32" s="78"/>
      <c r="NTL32" s="78"/>
      <c r="NTM32" s="78"/>
      <c r="NTN32" s="78"/>
      <c r="NTO32" s="78"/>
      <c r="NTP32" s="78"/>
      <c r="NTQ32" s="78"/>
      <c r="NTR32" s="78"/>
      <c r="NTS32" s="78"/>
      <c r="NTT32" s="78"/>
      <c r="NTU32" s="78"/>
      <c r="NTV32" s="78"/>
      <c r="NTW32" s="78"/>
      <c r="NTX32" s="78"/>
      <c r="NTY32" s="78"/>
      <c r="NTZ32" s="78"/>
      <c r="NUA32" s="78"/>
      <c r="NUB32" s="78"/>
      <c r="NUC32" s="78"/>
      <c r="NUD32" s="78"/>
      <c r="NUE32" s="78"/>
      <c r="NUF32" s="78"/>
      <c r="NUG32" s="78"/>
      <c r="NUH32" s="78"/>
      <c r="NUI32" s="78"/>
      <c r="NUJ32" s="78"/>
      <c r="NUK32" s="78"/>
      <c r="NUL32" s="78"/>
      <c r="NUM32" s="78"/>
      <c r="NUN32" s="78"/>
      <c r="NUO32" s="78"/>
      <c r="NUP32" s="78"/>
      <c r="NUQ32" s="78"/>
      <c r="NUR32" s="78"/>
      <c r="NUS32" s="78"/>
      <c r="NUT32" s="78"/>
      <c r="NUU32" s="78"/>
      <c r="NUV32" s="78"/>
      <c r="NUW32" s="78"/>
      <c r="NUX32" s="78"/>
      <c r="NUY32" s="78"/>
      <c r="NUZ32" s="78"/>
      <c r="NVA32" s="78"/>
      <c r="NVB32" s="78"/>
      <c r="NVC32" s="78"/>
      <c r="NVD32" s="78"/>
      <c r="NVE32" s="78"/>
      <c r="NVF32" s="78"/>
      <c r="NVG32" s="78"/>
      <c r="NVH32" s="78"/>
      <c r="NVI32" s="78"/>
      <c r="NVJ32" s="78"/>
      <c r="NVK32" s="78"/>
      <c r="NVL32" s="78"/>
      <c r="NVM32" s="78"/>
      <c r="NVN32" s="78"/>
      <c r="NVO32" s="78"/>
      <c r="NVP32" s="78"/>
      <c r="NVQ32" s="78"/>
      <c r="NVR32" s="78"/>
      <c r="NVS32" s="78"/>
      <c r="NVT32" s="78"/>
      <c r="NVU32" s="78"/>
      <c r="NVV32" s="78"/>
      <c r="NVW32" s="78"/>
      <c r="NVX32" s="78"/>
      <c r="NVY32" s="78"/>
      <c r="NVZ32" s="78"/>
      <c r="NWA32" s="78"/>
      <c r="NWB32" s="78"/>
      <c r="NWC32" s="78"/>
      <c r="NWD32" s="78"/>
      <c r="NWE32" s="78"/>
      <c r="NWF32" s="78"/>
      <c r="NWG32" s="78"/>
      <c r="NWH32" s="78"/>
      <c r="NWI32" s="78"/>
      <c r="NWJ32" s="78"/>
      <c r="NWK32" s="78"/>
      <c r="NWL32" s="78"/>
      <c r="NWM32" s="78"/>
      <c r="NWN32" s="78"/>
      <c r="NWO32" s="78"/>
      <c r="NWP32" s="78"/>
      <c r="NWQ32" s="78"/>
      <c r="NWR32" s="78"/>
      <c r="NWS32" s="78"/>
      <c r="NWT32" s="78"/>
      <c r="NWU32" s="78"/>
      <c r="NWV32" s="78"/>
      <c r="NWW32" s="78"/>
      <c r="NWX32" s="78"/>
      <c r="NWY32" s="78"/>
      <c r="NWZ32" s="78"/>
      <c r="NXA32" s="78"/>
      <c r="NXB32" s="78"/>
      <c r="NXC32" s="78"/>
      <c r="NXD32" s="78"/>
      <c r="NXE32" s="78"/>
      <c r="NXF32" s="78"/>
      <c r="NXG32" s="78"/>
      <c r="NXH32" s="78"/>
      <c r="NXI32" s="78"/>
      <c r="NXJ32" s="78"/>
      <c r="NXK32" s="78"/>
      <c r="NXL32" s="78"/>
      <c r="NXM32" s="78"/>
      <c r="NXN32" s="78"/>
      <c r="NXO32" s="78"/>
      <c r="NXP32" s="78"/>
      <c r="NXQ32" s="78"/>
      <c r="NXR32" s="78"/>
      <c r="NXS32" s="78"/>
      <c r="NXT32" s="78"/>
      <c r="NXU32" s="78"/>
      <c r="NXV32" s="78"/>
      <c r="NXW32" s="78"/>
      <c r="NXX32" s="78"/>
      <c r="NXY32" s="78"/>
      <c r="NXZ32" s="78"/>
      <c r="NYA32" s="78"/>
      <c r="NYB32" s="78"/>
      <c r="NYC32" s="78"/>
      <c r="NYD32" s="78"/>
      <c r="NYE32" s="78"/>
      <c r="NYF32" s="78"/>
      <c r="NYG32" s="78"/>
      <c r="NYH32" s="78"/>
      <c r="NYI32" s="78"/>
      <c r="NYJ32" s="78"/>
      <c r="NYK32" s="78"/>
      <c r="NYL32" s="78"/>
      <c r="NYM32" s="78"/>
      <c r="NYN32" s="78"/>
      <c r="NYO32" s="78"/>
      <c r="NYP32" s="78"/>
      <c r="NYQ32" s="78"/>
      <c r="NYR32" s="78"/>
      <c r="NYS32" s="78"/>
      <c r="NYT32" s="78"/>
      <c r="NYU32" s="78"/>
      <c r="NYV32" s="78"/>
      <c r="NYW32" s="78"/>
      <c r="NYX32" s="78"/>
      <c r="NYY32" s="78"/>
      <c r="NYZ32" s="78"/>
      <c r="NZA32" s="78"/>
      <c r="NZB32" s="78"/>
      <c r="NZC32" s="78"/>
      <c r="NZD32" s="78"/>
      <c r="NZE32" s="78"/>
      <c r="NZF32" s="78"/>
      <c r="NZG32" s="78"/>
      <c r="NZH32" s="78"/>
      <c r="NZI32" s="78"/>
      <c r="NZJ32" s="78"/>
      <c r="NZK32" s="78"/>
      <c r="NZL32" s="78"/>
      <c r="NZM32" s="78"/>
      <c r="NZN32" s="78"/>
      <c r="NZO32" s="78"/>
      <c r="NZP32" s="78"/>
      <c r="NZQ32" s="78"/>
      <c r="NZR32" s="78"/>
      <c r="NZS32" s="78"/>
      <c r="NZT32" s="78"/>
      <c r="NZU32" s="78"/>
      <c r="NZV32" s="78"/>
      <c r="NZW32" s="78"/>
      <c r="NZX32" s="78"/>
      <c r="NZY32" s="78"/>
      <c r="NZZ32" s="78"/>
      <c r="OAA32" s="78"/>
      <c r="OAB32" s="78"/>
      <c r="OAC32" s="78"/>
      <c r="OAD32" s="78"/>
      <c r="OAE32" s="78"/>
      <c r="OAF32" s="78"/>
      <c r="OAG32" s="78"/>
      <c r="OAH32" s="78"/>
      <c r="OAI32" s="78"/>
      <c r="OAJ32" s="78"/>
      <c r="OAK32" s="78"/>
      <c r="OAL32" s="78"/>
      <c r="OAM32" s="78"/>
      <c r="OAN32" s="78"/>
      <c r="OAO32" s="78"/>
      <c r="OAP32" s="78"/>
      <c r="OAQ32" s="78"/>
      <c r="OAR32" s="78"/>
      <c r="OAS32" s="78"/>
      <c r="OAT32" s="78"/>
      <c r="OAU32" s="78"/>
      <c r="OAV32" s="78"/>
      <c r="OAW32" s="78"/>
      <c r="OAX32" s="78"/>
      <c r="OAY32" s="78"/>
      <c r="OAZ32" s="78"/>
      <c r="OBA32" s="78"/>
      <c r="OBB32" s="78"/>
      <c r="OBC32" s="78"/>
      <c r="OBD32" s="78"/>
      <c r="OBE32" s="78"/>
      <c r="OBF32" s="78"/>
      <c r="OBG32" s="78"/>
      <c r="OBH32" s="78"/>
      <c r="OBI32" s="78"/>
      <c r="OBJ32" s="78"/>
      <c r="OBK32" s="78"/>
      <c r="OBL32" s="78"/>
      <c r="OBM32" s="78"/>
      <c r="OBN32" s="78"/>
      <c r="OBO32" s="78"/>
      <c r="OBP32" s="78"/>
      <c r="OBQ32" s="78"/>
      <c r="OBR32" s="78"/>
      <c r="OBS32" s="78"/>
      <c r="OBT32" s="78"/>
      <c r="OBU32" s="78"/>
      <c r="OBV32" s="78"/>
      <c r="OBW32" s="78"/>
      <c r="OBX32" s="78"/>
      <c r="OBY32" s="78"/>
      <c r="OBZ32" s="78"/>
      <c r="OCA32" s="78"/>
      <c r="OCB32" s="78"/>
      <c r="OCC32" s="78"/>
      <c r="OCD32" s="78"/>
      <c r="OCE32" s="78"/>
      <c r="OCF32" s="78"/>
      <c r="OCG32" s="78"/>
      <c r="OCH32" s="78"/>
      <c r="OCI32" s="78"/>
      <c r="OCJ32" s="78"/>
      <c r="OCK32" s="78"/>
      <c r="OCL32" s="78"/>
      <c r="OCM32" s="78"/>
      <c r="OCN32" s="78"/>
      <c r="OCO32" s="78"/>
      <c r="OCP32" s="78"/>
      <c r="OCQ32" s="78"/>
      <c r="OCR32" s="78"/>
      <c r="OCS32" s="78"/>
      <c r="OCT32" s="78"/>
      <c r="OCU32" s="78"/>
      <c r="OCV32" s="78"/>
      <c r="OCW32" s="78"/>
      <c r="OCX32" s="78"/>
      <c r="OCY32" s="78"/>
      <c r="OCZ32" s="78"/>
      <c r="ODA32" s="78"/>
      <c r="ODB32" s="78"/>
      <c r="ODC32" s="78"/>
      <c r="ODD32" s="78"/>
      <c r="ODE32" s="78"/>
      <c r="ODF32" s="78"/>
      <c r="ODG32" s="78"/>
      <c r="ODH32" s="78"/>
      <c r="ODI32" s="78"/>
      <c r="ODJ32" s="78"/>
      <c r="ODK32" s="78"/>
      <c r="ODL32" s="78"/>
      <c r="ODM32" s="78"/>
      <c r="ODN32" s="78"/>
      <c r="ODO32" s="78"/>
      <c r="ODP32" s="78"/>
      <c r="ODQ32" s="78"/>
      <c r="ODR32" s="78"/>
      <c r="ODS32" s="78"/>
      <c r="ODT32" s="78"/>
      <c r="ODU32" s="78"/>
      <c r="ODV32" s="78"/>
      <c r="ODW32" s="78"/>
      <c r="ODX32" s="78"/>
      <c r="ODY32" s="78"/>
      <c r="ODZ32" s="78"/>
      <c r="OEA32" s="78"/>
      <c r="OEB32" s="78"/>
      <c r="OEC32" s="78"/>
      <c r="OED32" s="78"/>
      <c r="OEE32" s="78"/>
      <c r="OEF32" s="78"/>
      <c r="OEG32" s="78"/>
      <c r="OEH32" s="78"/>
      <c r="OEI32" s="78"/>
      <c r="OEJ32" s="78"/>
      <c r="OEK32" s="78"/>
      <c r="OEL32" s="78"/>
      <c r="OEM32" s="78"/>
      <c r="OEN32" s="78"/>
      <c r="OEO32" s="78"/>
      <c r="OEP32" s="78"/>
      <c r="OEQ32" s="78"/>
      <c r="OER32" s="78"/>
      <c r="OES32" s="78"/>
      <c r="OET32" s="78"/>
      <c r="OEU32" s="78"/>
      <c r="OEV32" s="78"/>
      <c r="OEW32" s="78"/>
      <c r="OEX32" s="78"/>
      <c r="OEY32" s="78"/>
      <c r="OEZ32" s="78"/>
      <c r="OFA32" s="78"/>
      <c r="OFB32" s="78"/>
      <c r="OFC32" s="78"/>
      <c r="OFD32" s="78"/>
      <c r="OFE32" s="78"/>
      <c r="OFF32" s="78"/>
      <c r="OFG32" s="78"/>
      <c r="OFH32" s="78"/>
      <c r="OFI32" s="78"/>
      <c r="OFJ32" s="78"/>
      <c r="OFK32" s="78"/>
      <c r="OFL32" s="78"/>
      <c r="OFM32" s="78"/>
      <c r="OFN32" s="78"/>
      <c r="OFO32" s="78"/>
      <c r="OFP32" s="78"/>
      <c r="OFQ32" s="78"/>
      <c r="OFR32" s="78"/>
      <c r="OFS32" s="78"/>
      <c r="OFT32" s="78"/>
      <c r="OFU32" s="78"/>
      <c r="OFV32" s="78"/>
      <c r="OFW32" s="78"/>
      <c r="OFX32" s="78"/>
      <c r="OFY32" s="78"/>
      <c r="OFZ32" s="78"/>
      <c r="OGA32" s="78"/>
      <c r="OGB32" s="78"/>
      <c r="OGC32" s="78"/>
      <c r="OGD32" s="78"/>
      <c r="OGE32" s="78"/>
      <c r="OGF32" s="78"/>
      <c r="OGG32" s="78"/>
      <c r="OGH32" s="78"/>
      <c r="OGI32" s="78"/>
      <c r="OGJ32" s="78"/>
      <c r="OGK32" s="78"/>
      <c r="OGL32" s="78"/>
      <c r="OGM32" s="78"/>
      <c r="OGN32" s="78"/>
      <c r="OGO32" s="78"/>
      <c r="OGP32" s="78"/>
      <c r="OGQ32" s="78"/>
      <c r="OGR32" s="78"/>
      <c r="OGS32" s="78"/>
      <c r="OGT32" s="78"/>
      <c r="OGU32" s="78"/>
      <c r="OGV32" s="78"/>
      <c r="OGW32" s="78"/>
      <c r="OGX32" s="78"/>
      <c r="OGY32" s="78"/>
      <c r="OGZ32" s="78"/>
      <c r="OHA32" s="78"/>
      <c r="OHB32" s="78"/>
      <c r="OHC32" s="78"/>
      <c r="OHD32" s="78"/>
      <c r="OHE32" s="78"/>
      <c r="OHF32" s="78"/>
      <c r="OHG32" s="78"/>
      <c r="OHH32" s="78"/>
      <c r="OHI32" s="78"/>
      <c r="OHJ32" s="78"/>
      <c r="OHK32" s="78"/>
      <c r="OHL32" s="78"/>
      <c r="OHM32" s="78"/>
      <c r="OHN32" s="78"/>
      <c r="OHO32" s="78"/>
      <c r="OHP32" s="78"/>
      <c r="OHQ32" s="78"/>
      <c r="OHR32" s="78"/>
      <c r="OHS32" s="78"/>
      <c r="OHT32" s="78"/>
      <c r="OHU32" s="78"/>
      <c r="OHV32" s="78"/>
      <c r="OHW32" s="78"/>
      <c r="OHX32" s="78"/>
      <c r="OHY32" s="78"/>
      <c r="OHZ32" s="78"/>
      <c r="OIA32" s="78"/>
      <c r="OIB32" s="78"/>
      <c r="OIC32" s="78"/>
      <c r="OID32" s="78"/>
      <c r="OIE32" s="78"/>
      <c r="OIF32" s="78"/>
      <c r="OIG32" s="78"/>
      <c r="OIH32" s="78"/>
      <c r="OII32" s="78"/>
      <c r="OIJ32" s="78"/>
      <c r="OIK32" s="78"/>
      <c r="OIL32" s="78"/>
      <c r="OIM32" s="78"/>
      <c r="OIN32" s="78"/>
      <c r="OIO32" s="78"/>
      <c r="OIP32" s="78"/>
      <c r="OIQ32" s="78"/>
      <c r="OIR32" s="78"/>
      <c r="OIS32" s="78"/>
      <c r="OIT32" s="78"/>
      <c r="OIU32" s="78"/>
      <c r="OIV32" s="78"/>
      <c r="OIW32" s="78"/>
      <c r="OIX32" s="78"/>
      <c r="OIY32" s="78"/>
      <c r="OIZ32" s="78"/>
      <c r="OJA32" s="78"/>
      <c r="OJB32" s="78"/>
      <c r="OJC32" s="78"/>
      <c r="OJD32" s="78"/>
      <c r="OJE32" s="78"/>
      <c r="OJF32" s="78"/>
      <c r="OJG32" s="78"/>
      <c r="OJH32" s="78"/>
      <c r="OJI32" s="78"/>
      <c r="OJJ32" s="78"/>
      <c r="OJK32" s="78"/>
      <c r="OJL32" s="78"/>
      <c r="OJM32" s="78"/>
      <c r="OJN32" s="78"/>
      <c r="OJO32" s="78"/>
      <c r="OJP32" s="78"/>
      <c r="OJQ32" s="78"/>
      <c r="OJR32" s="78"/>
      <c r="OJS32" s="78"/>
      <c r="OJT32" s="78"/>
      <c r="OJU32" s="78"/>
      <c r="OJV32" s="78"/>
      <c r="OJW32" s="78"/>
      <c r="OJX32" s="78"/>
      <c r="OJY32" s="78"/>
      <c r="OJZ32" s="78"/>
      <c r="OKA32" s="78"/>
      <c r="OKB32" s="78"/>
      <c r="OKC32" s="78"/>
      <c r="OKD32" s="78"/>
      <c r="OKE32" s="78"/>
      <c r="OKF32" s="78"/>
      <c r="OKG32" s="78"/>
      <c r="OKH32" s="78"/>
      <c r="OKI32" s="78"/>
      <c r="OKJ32" s="78"/>
      <c r="OKK32" s="78"/>
      <c r="OKL32" s="78"/>
      <c r="OKM32" s="78"/>
      <c r="OKN32" s="78"/>
      <c r="OKO32" s="78"/>
      <c r="OKP32" s="78"/>
      <c r="OKQ32" s="78"/>
      <c r="OKR32" s="78"/>
      <c r="OKS32" s="78"/>
      <c r="OKT32" s="78"/>
      <c r="OKU32" s="78"/>
      <c r="OKV32" s="78"/>
      <c r="OKW32" s="78"/>
      <c r="OKX32" s="78"/>
      <c r="OKY32" s="78"/>
      <c r="OKZ32" s="78"/>
      <c r="OLA32" s="78"/>
      <c r="OLB32" s="78"/>
      <c r="OLC32" s="78"/>
      <c r="OLD32" s="78"/>
      <c r="OLE32" s="78"/>
      <c r="OLF32" s="78"/>
      <c r="OLG32" s="78"/>
      <c r="OLH32" s="78"/>
      <c r="OLI32" s="78"/>
      <c r="OLJ32" s="78"/>
      <c r="OLK32" s="78"/>
      <c r="OLL32" s="78"/>
      <c r="OLM32" s="78"/>
      <c r="OLN32" s="78"/>
      <c r="OLO32" s="78"/>
      <c r="OLP32" s="78"/>
      <c r="OLQ32" s="78"/>
      <c r="OLR32" s="78"/>
      <c r="OLS32" s="78"/>
      <c r="OLT32" s="78"/>
      <c r="OLU32" s="78"/>
      <c r="OLV32" s="78"/>
      <c r="OLW32" s="78"/>
      <c r="OLX32" s="78"/>
      <c r="OLY32" s="78"/>
      <c r="OLZ32" s="78"/>
      <c r="OMA32" s="78"/>
      <c r="OMB32" s="78"/>
      <c r="OMC32" s="78"/>
      <c r="OMD32" s="78"/>
      <c r="OME32" s="78"/>
      <c r="OMF32" s="78"/>
      <c r="OMG32" s="78"/>
      <c r="OMH32" s="78"/>
      <c r="OMI32" s="78"/>
      <c r="OMJ32" s="78"/>
      <c r="OMK32" s="78"/>
      <c r="OML32" s="78"/>
      <c r="OMM32" s="78"/>
      <c r="OMN32" s="78"/>
      <c r="OMO32" s="78"/>
      <c r="OMP32" s="78"/>
      <c r="OMQ32" s="78"/>
      <c r="OMR32" s="78"/>
      <c r="OMS32" s="78"/>
      <c r="OMT32" s="78"/>
      <c r="OMU32" s="78"/>
      <c r="OMV32" s="78"/>
      <c r="OMW32" s="78"/>
      <c r="OMX32" s="78"/>
      <c r="OMY32" s="78"/>
      <c r="OMZ32" s="78"/>
      <c r="ONA32" s="78"/>
      <c r="ONB32" s="78"/>
      <c r="ONC32" s="78"/>
      <c r="OND32" s="78"/>
      <c r="ONE32" s="78"/>
      <c r="ONF32" s="78"/>
      <c r="ONG32" s="78"/>
      <c r="ONH32" s="78"/>
      <c r="ONI32" s="78"/>
      <c r="ONJ32" s="78"/>
      <c r="ONK32" s="78"/>
      <c r="ONL32" s="78"/>
      <c r="ONM32" s="78"/>
      <c r="ONN32" s="78"/>
      <c r="ONO32" s="78"/>
      <c r="ONP32" s="78"/>
      <c r="ONQ32" s="78"/>
      <c r="ONR32" s="78"/>
      <c r="ONS32" s="78"/>
      <c r="ONT32" s="78"/>
      <c r="ONU32" s="78"/>
      <c r="ONV32" s="78"/>
      <c r="ONW32" s="78"/>
      <c r="ONX32" s="78"/>
      <c r="ONY32" s="78"/>
      <c r="ONZ32" s="78"/>
      <c r="OOA32" s="78"/>
      <c r="OOB32" s="78"/>
      <c r="OOC32" s="78"/>
      <c r="OOD32" s="78"/>
      <c r="OOE32" s="78"/>
      <c r="OOF32" s="78"/>
      <c r="OOG32" s="78"/>
      <c r="OOH32" s="78"/>
      <c r="OOI32" s="78"/>
      <c r="OOJ32" s="78"/>
      <c r="OOK32" s="78"/>
      <c r="OOL32" s="78"/>
      <c r="OOM32" s="78"/>
      <c r="OON32" s="78"/>
      <c r="OOO32" s="78"/>
      <c r="OOP32" s="78"/>
      <c r="OOQ32" s="78"/>
      <c r="OOR32" s="78"/>
      <c r="OOS32" s="78"/>
      <c r="OOT32" s="78"/>
      <c r="OOU32" s="78"/>
      <c r="OOV32" s="78"/>
      <c r="OOW32" s="78"/>
      <c r="OOX32" s="78"/>
      <c r="OOY32" s="78"/>
      <c r="OOZ32" s="78"/>
      <c r="OPA32" s="78"/>
      <c r="OPB32" s="78"/>
      <c r="OPC32" s="78"/>
      <c r="OPD32" s="78"/>
      <c r="OPE32" s="78"/>
      <c r="OPF32" s="78"/>
      <c r="OPG32" s="78"/>
      <c r="OPH32" s="78"/>
      <c r="OPI32" s="78"/>
      <c r="OPJ32" s="78"/>
      <c r="OPK32" s="78"/>
      <c r="OPL32" s="78"/>
      <c r="OPM32" s="78"/>
      <c r="OPN32" s="78"/>
      <c r="OPO32" s="78"/>
      <c r="OPP32" s="78"/>
      <c r="OPQ32" s="78"/>
      <c r="OPR32" s="78"/>
      <c r="OPS32" s="78"/>
      <c r="OPT32" s="78"/>
      <c r="OPU32" s="78"/>
      <c r="OPV32" s="78"/>
      <c r="OPW32" s="78"/>
      <c r="OPX32" s="78"/>
      <c r="OPY32" s="78"/>
      <c r="OPZ32" s="78"/>
      <c r="OQA32" s="78"/>
      <c r="OQB32" s="78"/>
      <c r="OQC32" s="78"/>
      <c r="OQD32" s="78"/>
      <c r="OQE32" s="78"/>
      <c r="OQF32" s="78"/>
      <c r="OQG32" s="78"/>
      <c r="OQH32" s="78"/>
      <c r="OQI32" s="78"/>
      <c r="OQJ32" s="78"/>
      <c r="OQK32" s="78"/>
      <c r="OQL32" s="78"/>
      <c r="OQM32" s="78"/>
      <c r="OQN32" s="78"/>
      <c r="OQO32" s="78"/>
      <c r="OQP32" s="78"/>
      <c r="OQQ32" s="78"/>
      <c r="OQR32" s="78"/>
      <c r="OQS32" s="78"/>
      <c r="OQT32" s="78"/>
      <c r="OQU32" s="78"/>
      <c r="OQV32" s="78"/>
      <c r="OQW32" s="78"/>
      <c r="OQX32" s="78"/>
      <c r="OQY32" s="78"/>
      <c r="OQZ32" s="78"/>
      <c r="ORA32" s="78"/>
      <c r="ORB32" s="78"/>
      <c r="ORC32" s="78"/>
      <c r="ORD32" s="78"/>
      <c r="ORE32" s="78"/>
      <c r="ORF32" s="78"/>
      <c r="ORG32" s="78"/>
      <c r="ORH32" s="78"/>
      <c r="ORI32" s="78"/>
      <c r="ORJ32" s="78"/>
      <c r="ORK32" s="78"/>
      <c r="ORL32" s="78"/>
      <c r="ORM32" s="78"/>
      <c r="ORN32" s="78"/>
      <c r="ORO32" s="78"/>
      <c r="ORP32" s="78"/>
      <c r="ORQ32" s="78"/>
      <c r="ORR32" s="78"/>
      <c r="ORS32" s="78"/>
      <c r="ORT32" s="78"/>
      <c r="ORU32" s="78"/>
      <c r="ORV32" s="78"/>
      <c r="ORW32" s="78"/>
      <c r="ORX32" s="78"/>
      <c r="ORY32" s="78"/>
      <c r="ORZ32" s="78"/>
      <c r="OSA32" s="78"/>
      <c r="OSB32" s="78"/>
      <c r="OSC32" s="78"/>
      <c r="OSD32" s="78"/>
      <c r="OSE32" s="78"/>
      <c r="OSF32" s="78"/>
      <c r="OSG32" s="78"/>
      <c r="OSH32" s="78"/>
      <c r="OSI32" s="78"/>
      <c r="OSJ32" s="78"/>
      <c r="OSK32" s="78"/>
      <c r="OSL32" s="78"/>
      <c r="OSM32" s="78"/>
      <c r="OSN32" s="78"/>
      <c r="OSO32" s="78"/>
      <c r="OSP32" s="78"/>
      <c r="OSQ32" s="78"/>
      <c r="OSR32" s="78"/>
      <c r="OSS32" s="78"/>
      <c r="OST32" s="78"/>
      <c r="OSU32" s="78"/>
      <c r="OSV32" s="78"/>
      <c r="OSW32" s="78"/>
      <c r="OSX32" s="78"/>
      <c r="OSY32" s="78"/>
      <c r="OSZ32" s="78"/>
      <c r="OTA32" s="78"/>
      <c r="OTB32" s="78"/>
      <c r="OTC32" s="78"/>
      <c r="OTD32" s="78"/>
      <c r="OTE32" s="78"/>
      <c r="OTF32" s="78"/>
      <c r="OTG32" s="78"/>
      <c r="OTH32" s="78"/>
      <c r="OTI32" s="78"/>
      <c r="OTJ32" s="78"/>
      <c r="OTK32" s="78"/>
      <c r="OTL32" s="78"/>
      <c r="OTM32" s="78"/>
      <c r="OTN32" s="78"/>
      <c r="OTO32" s="78"/>
      <c r="OTP32" s="78"/>
      <c r="OTQ32" s="78"/>
      <c r="OTR32" s="78"/>
      <c r="OTS32" s="78"/>
      <c r="OTT32" s="78"/>
      <c r="OTU32" s="78"/>
      <c r="OTV32" s="78"/>
      <c r="OTW32" s="78"/>
      <c r="OTX32" s="78"/>
      <c r="OTY32" s="78"/>
      <c r="OTZ32" s="78"/>
      <c r="OUA32" s="78"/>
      <c r="OUB32" s="78"/>
      <c r="OUC32" s="78"/>
      <c r="OUD32" s="78"/>
      <c r="OUE32" s="78"/>
      <c r="OUF32" s="78"/>
      <c r="OUG32" s="78"/>
      <c r="OUH32" s="78"/>
      <c r="OUI32" s="78"/>
      <c r="OUJ32" s="78"/>
      <c r="OUK32" s="78"/>
      <c r="OUL32" s="78"/>
      <c r="OUM32" s="78"/>
      <c r="OUN32" s="78"/>
      <c r="OUO32" s="78"/>
      <c r="OUP32" s="78"/>
      <c r="OUQ32" s="78"/>
      <c r="OUR32" s="78"/>
      <c r="OUS32" s="78"/>
      <c r="OUT32" s="78"/>
      <c r="OUU32" s="78"/>
      <c r="OUV32" s="78"/>
      <c r="OUW32" s="78"/>
      <c r="OUX32" s="78"/>
      <c r="OUY32" s="78"/>
      <c r="OUZ32" s="78"/>
      <c r="OVA32" s="78"/>
      <c r="OVB32" s="78"/>
      <c r="OVC32" s="78"/>
      <c r="OVD32" s="78"/>
      <c r="OVE32" s="78"/>
      <c r="OVF32" s="78"/>
      <c r="OVG32" s="78"/>
      <c r="OVH32" s="78"/>
      <c r="OVI32" s="78"/>
      <c r="OVJ32" s="78"/>
      <c r="OVK32" s="78"/>
      <c r="OVL32" s="78"/>
      <c r="OVM32" s="78"/>
      <c r="OVN32" s="78"/>
      <c r="OVO32" s="78"/>
      <c r="OVP32" s="78"/>
      <c r="OVQ32" s="78"/>
      <c r="OVR32" s="78"/>
      <c r="OVS32" s="78"/>
      <c r="OVT32" s="78"/>
      <c r="OVU32" s="78"/>
      <c r="OVV32" s="78"/>
      <c r="OVW32" s="78"/>
      <c r="OVX32" s="78"/>
      <c r="OVY32" s="78"/>
      <c r="OVZ32" s="78"/>
      <c r="OWA32" s="78"/>
      <c r="OWB32" s="78"/>
      <c r="OWC32" s="78"/>
      <c r="OWD32" s="78"/>
      <c r="OWE32" s="78"/>
      <c r="OWF32" s="78"/>
      <c r="OWG32" s="78"/>
      <c r="OWH32" s="78"/>
      <c r="OWI32" s="78"/>
      <c r="OWJ32" s="78"/>
      <c r="OWK32" s="78"/>
      <c r="OWL32" s="78"/>
      <c r="OWM32" s="78"/>
      <c r="OWN32" s="78"/>
      <c r="OWO32" s="78"/>
      <c r="OWP32" s="78"/>
      <c r="OWQ32" s="78"/>
      <c r="OWR32" s="78"/>
      <c r="OWS32" s="78"/>
      <c r="OWT32" s="78"/>
      <c r="OWU32" s="78"/>
      <c r="OWV32" s="78"/>
      <c r="OWW32" s="78"/>
      <c r="OWX32" s="78"/>
      <c r="OWY32" s="78"/>
      <c r="OWZ32" s="78"/>
      <c r="OXA32" s="78"/>
      <c r="OXB32" s="78"/>
      <c r="OXC32" s="78"/>
      <c r="OXD32" s="78"/>
      <c r="OXE32" s="78"/>
      <c r="OXF32" s="78"/>
      <c r="OXG32" s="78"/>
      <c r="OXH32" s="78"/>
      <c r="OXI32" s="78"/>
      <c r="OXJ32" s="78"/>
      <c r="OXK32" s="78"/>
      <c r="OXL32" s="78"/>
      <c r="OXM32" s="78"/>
      <c r="OXN32" s="78"/>
      <c r="OXO32" s="78"/>
      <c r="OXP32" s="78"/>
      <c r="OXQ32" s="78"/>
      <c r="OXR32" s="78"/>
      <c r="OXS32" s="78"/>
      <c r="OXT32" s="78"/>
      <c r="OXU32" s="78"/>
      <c r="OXV32" s="78"/>
      <c r="OXW32" s="78"/>
      <c r="OXX32" s="78"/>
      <c r="OXY32" s="78"/>
      <c r="OXZ32" s="78"/>
      <c r="OYA32" s="78"/>
      <c r="OYB32" s="78"/>
      <c r="OYC32" s="78"/>
      <c r="OYD32" s="78"/>
      <c r="OYE32" s="78"/>
      <c r="OYF32" s="78"/>
      <c r="OYG32" s="78"/>
      <c r="OYH32" s="78"/>
      <c r="OYI32" s="78"/>
      <c r="OYJ32" s="78"/>
      <c r="OYK32" s="78"/>
      <c r="OYL32" s="78"/>
      <c r="OYM32" s="78"/>
      <c r="OYN32" s="78"/>
      <c r="OYO32" s="78"/>
      <c r="OYP32" s="78"/>
      <c r="OYQ32" s="78"/>
      <c r="OYR32" s="78"/>
      <c r="OYS32" s="78"/>
      <c r="OYT32" s="78"/>
      <c r="OYU32" s="78"/>
      <c r="OYV32" s="78"/>
      <c r="OYW32" s="78"/>
      <c r="OYX32" s="78"/>
      <c r="OYY32" s="78"/>
      <c r="OYZ32" s="78"/>
      <c r="OZA32" s="78"/>
      <c r="OZB32" s="78"/>
      <c r="OZC32" s="78"/>
      <c r="OZD32" s="78"/>
      <c r="OZE32" s="78"/>
      <c r="OZF32" s="78"/>
      <c r="OZG32" s="78"/>
      <c r="OZH32" s="78"/>
      <c r="OZI32" s="78"/>
      <c r="OZJ32" s="78"/>
      <c r="OZK32" s="78"/>
      <c r="OZL32" s="78"/>
      <c r="OZM32" s="78"/>
      <c r="OZN32" s="78"/>
      <c r="OZO32" s="78"/>
      <c r="OZP32" s="78"/>
      <c r="OZQ32" s="78"/>
      <c r="OZR32" s="78"/>
      <c r="OZS32" s="78"/>
      <c r="OZT32" s="78"/>
      <c r="OZU32" s="78"/>
      <c r="OZV32" s="78"/>
      <c r="OZW32" s="78"/>
      <c r="OZX32" s="78"/>
      <c r="OZY32" s="78"/>
      <c r="OZZ32" s="78"/>
      <c r="PAA32" s="78"/>
      <c r="PAB32" s="78"/>
      <c r="PAC32" s="78"/>
      <c r="PAD32" s="78"/>
      <c r="PAE32" s="78"/>
      <c r="PAF32" s="78"/>
      <c r="PAG32" s="78"/>
      <c r="PAH32" s="78"/>
      <c r="PAI32" s="78"/>
      <c r="PAJ32" s="78"/>
      <c r="PAK32" s="78"/>
      <c r="PAL32" s="78"/>
      <c r="PAM32" s="78"/>
      <c r="PAN32" s="78"/>
      <c r="PAO32" s="78"/>
      <c r="PAP32" s="78"/>
      <c r="PAQ32" s="78"/>
      <c r="PAR32" s="78"/>
      <c r="PAS32" s="78"/>
      <c r="PAT32" s="78"/>
      <c r="PAU32" s="78"/>
      <c r="PAV32" s="78"/>
      <c r="PAW32" s="78"/>
      <c r="PAX32" s="78"/>
      <c r="PAY32" s="78"/>
      <c r="PAZ32" s="78"/>
      <c r="PBA32" s="78"/>
      <c r="PBB32" s="78"/>
      <c r="PBC32" s="78"/>
      <c r="PBD32" s="78"/>
      <c r="PBE32" s="78"/>
      <c r="PBF32" s="78"/>
      <c r="PBG32" s="78"/>
      <c r="PBH32" s="78"/>
      <c r="PBI32" s="78"/>
      <c r="PBJ32" s="78"/>
      <c r="PBK32" s="78"/>
      <c r="PBL32" s="78"/>
      <c r="PBM32" s="78"/>
      <c r="PBN32" s="78"/>
      <c r="PBO32" s="78"/>
      <c r="PBP32" s="78"/>
      <c r="PBQ32" s="78"/>
      <c r="PBR32" s="78"/>
      <c r="PBS32" s="78"/>
      <c r="PBT32" s="78"/>
      <c r="PBU32" s="78"/>
      <c r="PBV32" s="78"/>
      <c r="PBW32" s="78"/>
      <c r="PBX32" s="78"/>
      <c r="PBY32" s="78"/>
      <c r="PBZ32" s="78"/>
      <c r="PCA32" s="78"/>
      <c r="PCB32" s="78"/>
      <c r="PCC32" s="78"/>
      <c r="PCD32" s="78"/>
      <c r="PCE32" s="78"/>
      <c r="PCF32" s="78"/>
      <c r="PCG32" s="78"/>
      <c r="PCH32" s="78"/>
      <c r="PCI32" s="78"/>
      <c r="PCJ32" s="78"/>
      <c r="PCK32" s="78"/>
      <c r="PCL32" s="78"/>
      <c r="PCM32" s="78"/>
      <c r="PCN32" s="78"/>
      <c r="PCO32" s="78"/>
      <c r="PCP32" s="78"/>
      <c r="PCQ32" s="78"/>
      <c r="PCR32" s="78"/>
      <c r="PCS32" s="78"/>
      <c r="PCT32" s="78"/>
      <c r="PCU32" s="78"/>
      <c r="PCV32" s="78"/>
      <c r="PCW32" s="78"/>
      <c r="PCX32" s="78"/>
      <c r="PCY32" s="78"/>
      <c r="PCZ32" s="78"/>
      <c r="PDA32" s="78"/>
      <c r="PDB32" s="78"/>
      <c r="PDC32" s="78"/>
      <c r="PDD32" s="78"/>
      <c r="PDE32" s="78"/>
      <c r="PDF32" s="78"/>
      <c r="PDG32" s="78"/>
      <c r="PDH32" s="78"/>
      <c r="PDI32" s="78"/>
      <c r="PDJ32" s="78"/>
      <c r="PDK32" s="78"/>
      <c r="PDL32" s="78"/>
      <c r="PDM32" s="78"/>
      <c r="PDN32" s="78"/>
      <c r="PDO32" s="78"/>
      <c r="PDP32" s="78"/>
      <c r="PDQ32" s="78"/>
      <c r="PDR32" s="78"/>
      <c r="PDS32" s="78"/>
      <c r="PDT32" s="78"/>
      <c r="PDU32" s="78"/>
      <c r="PDV32" s="78"/>
      <c r="PDW32" s="78"/>
      <c r="PDX32" s="78"/>
      <c r="PDY32" s="78"/>
      <c r="PDZ32" s="78"/>
      <c r="PEA32" s="78"/>
      <c r="PEB32" s="78"/>
      <c r="PEC32" s="78"/>
      <c r="PED32" s="78"/>
      <c r="PEE32" s="78"/>
      <c r="PEF32" s="78"/>
      <c r="PEG32" s="78"/>
      <c r="PEH32" s="78"/>
      <c r="PEI32" s="78"/>
      <c r="PEJ32" s="78"/>
      <c r="PEK32" s="78"/>
      <c r="PEL32" s="78"/>
      <c r="PEM32" s="78"/>
      <c r="PEN32" s="78"/>
      <c r="PEO32" s="78"/>
      <c r="PEP32" s="78"/>
      <c r="PEQ32" s="78"/>
      <c r="PER32" s="78"/>
      <c r="PES32" s="78"/>
      <c r="PET32" s="78"/>
      <c r="PEU32" s="78"/>
      <c r="PEV32" s="78"/>
      <c r="PEW32" s="78"/>
      <c r="PEX32" s="78"/>
      <c r="PEY32" s="78"/>
      <c r="PEZ32" s="78"/>
      <c r="PFA32" s="78"/>
      <c r="PFB32" s="78"/>
      <c r="PFC32" s="78"/>
      <c r="PFD32" s="78"/>
      <c r="PFE32" s="78"/>
      <c r="PFF32" s="78"/>
      <c r="PFG32" s="78"/>
      <c r="PFH32" s="78"/>
      <c r="PFI32" s="78"/>
      <c r="PFJ32" s="78"/>
      <c r="PFK32" s="78"/>
      <c r="PFL32" s="78"/>
      <c r="PFM32" s="78"/>
      <c r="PFN32" s="78"/>
      <c r="PFO32" s="78"/>
      <c r="PFP32" s="78"/>
      <c r="PFQ32" s="78"/>
      <c r="PFR32" s="78"/>
      <c r="PFS32" s="78"/>
      <c r="PFT32" s="78"/>
      <c r="PFU32" s="78"/>
      <c r="PFV32" s="78"/>
      <c r="PFW32" s="78"/>
      <c r="PFX32" s="78"/>
      <c r="PFY32" s="78"/>
      <c r="PFZ32" s="78"/>
      <c r="PGA32" s="78"/>
      <c r="PGB32" s="78"/>
      <c r="PGC32" s="78"/>
      <c r="PGD32" s="78"/>
      <c r="PGE32" s="78"/>
      <c r="PGF32" s="78"/>
      <c r="PGG32" s="78"/>
      <c r="PGH32" s="78"/>
      <c r="PGI32" s="78"/>
      <c r="PGJ32" s="78"/>
      <c r="PGK32" s="78"/>
      <c r="PGL32" s="78"/>
      <c r="PGM32" s="78"/>
      <c r="PGN32" s="78"/>
      <c r="PGO32" s="78"/>
      <c r="PGP32" s="78"/>
      <c r="PGQ32" s="78"/>
      <c r="PGR32" s="78"/>
      <c r="PGS32" s="78"/>
      <c r="PGT32" s="78"/>
      <c r="PGU32" s="78"/>
      <c r="PGV32" s="78"/>
      <c r="PGW32" s="78"/>
      <c r="PGX32" s="78"/>
      <c r="PGY32" s="78"/>
      <c r="PGZ32" s="78"/>
      <c r="PHA32" s="78"/>
      <c r="PHB32" s="78"/>
      <c r="PHC32" s="78"/>
      <c r="PHD32" s="78"/>
      <c r="PHE32" s="78"/>
      <c r="PHF32" s="78"/>
      <c r="PHG32" s="78"/>
      <c r="PHH32" s="78"/>
      <c r="PHI32" s="78"/>
      <c r="PHJ32" s="78"/>
      <c r="PHK32" s="78"/>
      <c r="PHL32" s="78"/>
      <c r="PHM32" s="78"/>
      <c r="PHN32" s="78"/>
      <c r="PHO32" s="78"/>
      <c r="PHP32" s="78"/>
      <c r="PHQ32" s="78"/>
      <c r="PHR32" s="78"/>
      <c r="PHS32" s="78"/>
      <c r="PHT32" s="78"/>
      <c r="PHU32" s="78"/>
      <c r="PHV32" s="78"/>
      <c r="PHW32" s="78"/>
      <c r="PHX32" s="78"/>
      <c r="PHY32" s="78"/>
      <c r="PHZ32" s="78"/>
      <c r="PIA32" s="78"/>
      <c r="PIB32" s="78"/>
      <c r="PIC32" s="78"/>
      <c r="PID32" s="78"/>
      <c r="PIE32" s="78"/>
      <c r="PIF32" s="78"/>
      <c r="PIG32" s="78"/>
      <c r="PIH32" s="78"/>
      <c r="PII32" s="78"/>
      <c r="PIJ32" s="78"/>
      <c r="PIK32" s="78"/>
      <c r="PIL32" s="78"/>
      <c r="PIM32" s="78"/>
      <c r="PIN32" s="78"/>
      <c r="PIO32" s="78"/>
      <c r="PIP32" s="78"/>
      <c r="PIQ32" s="78"/>
      <c r="PIR32" s="78"/>
      <c r="PIS32" s="78"/>
      <c r="PIT32" s="78"/>
      <c r="PIU32" s="78"/>
      <c r="PIV32" s="78"/>
      <c r="PIW32" s="78"/>
      <c r="PIX32" s="78"/>
      <c r="PIY32" s="78"/>
      <c r="PIZ32" s="78"/>
      <c r="PJA32" s="78"/>
      <c r="PJB32" s="78"/>
      <c r="PJC32" s="78"/>
      <c r="PJD32" s="78"/>
      <c r="PJE32" s="78"/>
      <c r="PJF32" s="78"/>
      <c r="PJG32" s="78"/>
      <c r="PJH32" s="78"/>
      <c r="PJI32" s="78"/>
      <c r="PJJ32" s="78"/>
      <c r="PJK32" s="78"/>
      <c r="PJL32" s="78"/>
      <c r="PJM32" s="78"/>
      <c r="PJN32" s="78"/>
      <c r="PJO32" s="78"/>
      <c r="PJP32" s="78"/>
      <c r="PJQ32" s="78"/>
      <c r="PJR32" s="78"/>
      <c r="PJS32" s="78"/>
      <c r="PJT32" s="78"/>
      <c r="PJU32" s="78"/>
      <c r="PJV32" s="78"/>
      <c r="PJW32" s="78"/>
      <c r="PJX32" s="78"/>
      <c r="PJY32" s="78"/>
      <c r="PJZ32" s="78"/>
      <c r="PKA32" s="78"/>
      <c r="PKB32" s="78"/>
      <c r="PKC32" s="78"/>
      <c r="PKD32" s="78"/>
      <c r="PKE32" s="78"/>
      <c r="PKF32" s="78"/>
      <c r="PKG32" s="78"/>
      <c r="PKH32" s="78"/>
      <c r="PKI32" s="78"/>
      <c r="PKJ32" s="78"/>
      <c r="PKK32" s="78"/>
      <c r="PKL32" s="78"/>
      <c r="PKM32" s="78"/>
      <c r="PKN32" s="78"/>
      <c r="PKO32" s="78"/>
      <c r="PKP32" s="78"/>
      <c r="PKQ32" s="78"/>
      <c r="PKR32" s="78"/>
      <c r="PKS32" s="78"/>
      <c r="PKT32" s="78"/>
      <c r="PKU32" s="78"/>
      <c r="PKV32" s="78"/>
      <c r="PKW32" s="78"/>
      <c r="PKX32" s="78"/>
      <c r="PKY32" s="78"/>
      <c r="PKZ32" s="78"/>
      <c r="PLA32" s="78"/>
      <c r="PLB32" s="78"/>
      <c r="PLC32" s="78"/>
      <c r="PLD32" s="78"/>
      <c r="PLE32" s="78"/>
      <c r="PLF32" s="78"/>
      <c r="PLG32" s="78"/>
      <c r="PLH32" s="78"/>
      <c r="PLI32" s="78"/>
      <c r="PLJ32" s="78"/>
      <c r="PLK32" s="78"/>
      <c r="PLL32" s="78"/>
      <c r="PLM32" s="78"/>
      <c r="PLN32" s="78"/>
      <c r="PLO32" s="78"/>
      <c r="PLP32" s="78"/>
      <c r="PLQ32" s="78"/>
      <c r="PLR32" s="78"/>
      <c r="PLS32" s="78"/>
      <c r="PLT32" s="78"/>
      <c r="PLU32" s="78"/>
      <c r="PLV32" s="78"/>
      <c r="PLW32" s="78"/>
      <c r="PLX32" s="78"/>
      <c r="PLY32" s="78"/>
      <c r="PLZ32" s="78"/>
      <c r="PMA32" s="78"/>
      <c r="PMB32" s="78"/>
      <c r="PMC32" s="78"/>
      <c r="PMD32" s="78"/>
      <c r="PME32" s="78"/>
      <c r="PMF32" s="78"/>
      <c r="PMG32" s="78"/>
      <c r="PMH32" s="78"/>
      <c r="PMI32" s="78"/>
      <c r="PMJ32" s="78"/>
      <c r="PMK32" s="78"/>
      <c r="PML32" s="78"/>
      <c r="PMM32" s="78"/>
      <c r="PMN32" s="78"/>
      <c r="PMO32" s="78"/>
      <c r="PMP32" s="78"/>
      <c r="PMQ32" s="78"/>
      <c r="PMR32" s="78"/>
      <c r="PMS32" s="78"/>
      <c r="PMT32" s="78"/>
      <c r="PMU32" s="78"/>
      <c r="PMV32" s="78"/>
      <c r="PMW32" s="78"/>
      <c r="PMX32" s="78"/>
      <c r="PMY32" s="78"/>
      <c r="PMZ32" s="78"/>
      <c r="PNA32" s="78"/>
      <c r="PNB32" s="78"/>
      <c r="PNC32" s="78"/>
      <c r="PND32" s="78"/>
      <c r="PNE32" s="78"/>
      <c r="PNF32" s="78"/>
      <c r="PNG32" s="78"/>
      <c r="PNH32" s="78"/>
      <c r="PNI32" s="78"/>
      <c r="PNJ32" s="78"/>
      <c r="PNK32" s="78"/>
      <c r="PNL32" s="78"/>
      <c r="PNM32" s="78"/>
      <c r="PNN32" s="78"/>
      <c r="PNO32" s="78"/>
      <c r="PNP32" s="78"/>
      <c r="PNQ32" s="78"/>
      <c r="PNR32" s="78"/>
      <c r="PNS32" s="78"/>
      <c r="PNT32" s="78"/>
      <c r="PNU32" s="78"/>
      <c r="PNV32" s="78"/>
      <c r="PNW32" s="78"/>
      <c r="PNX32" s="78"/>
      <c r="PNY32" s="78"/>
      <c r="PNZ32" s="78"/>
      <c r="POA32" s="78"/>
      <c r="POB32" s="78"/>
      <c r="POC32" s="78"/>
      <c r="POD32" s="78"/>
      <c r="POE32" s="78"/>
      <c r="POF32" s="78"/>
      <c r="POG32" s="78"/>
      <c r="POH32" s="78"/>
      <c r="POI32" s="78"/>
      <c r="POJ32" s="78"/>
      <c r="POK32" s="78"/>
      <c r="POL32" s="78"/>
      <c r="POM32" s="78"/>
      <c r="PON32" s="78"/>
      <c r="POO32" s="78"/>
      <c r="POP32" s="78"/>
      <c r="POQ32" s="78"/>
      <c r="POR32" s="78"/>
      <c r="POS32" s="78"/>
      <c r="POT32" s="78"/>
      <c r="POU32" s="78"/>
      <c r="POV32" s="78"/>
      <c r="POW32" s="78"/>
      <c r="POX32" s="78"/>
      <c r="POY32" s="78"/>
      <c r="POZ32" s="78"/>
      <c r="PPA32" s="78"/>
      <c r="PPB32" s="78"/>
      <c r="PPC32" s="78"/>
      <c r="PPD32" s="78"/>
      <c r="PPE32" s="78"/>
      <c r="PPF32" s="78"/>
      <c r="PPG32" s="78"/>
      <c r="PPH32" s="78"/>
      <c r="PPI32" s="78"/>
      <c r="PPJ32" s="78"/>
      <c r="PPK32" s="78"/>
      <c r="PPL32" s="78"/>
      <c r="PPM32" s="78"/>
      <c r="PPN32" s="78"/>
      <c r="PPO32" s="78"/>
      <c r="PPP32" s="78"/>
      <c r="PPQ32" s="78"/>
      <c r="PPR32" s="78"/>
      <c r="PPS32" s="78"/>
      <c r="PPT32" s="78"/>
      <c r="PPU32" s="78"/>
      <c r="PPV32" s="78"/>
      <c r="PPW32" s="78"/>
      <c r="PPX32" s="78"/>
      <c r="PPY32" s="78"/>
      <c r="PPZ32" s="78"/>
      <c r="PQA32" s="78"/>
      <c r="PQB32" s="78"/>
      <c r="PQC32" s="78"/>
      <c r="PQD32" s="78"/>
      <c r="PQE32" s="78"/>
      <c r="PQF32" s="78"/>
      <c r="PQG32" s="78"/>
      <c r="PQH32" s="78"/>
      <c r="PQI32" s="78"/>
      <c r="PQJ32" s="78"/>
      <c r="PQK32" s="78"/>
      <c r="PQL32" s="78"/>
      <c r="PQM32" s="78"/>
      <c r="PQN32" s="78"/>
      <c r="PQO32" s="78"/>
      <c r="PQP32" s="78"/>
      <c r="PQQ32" s="78"/>
      <c r="PQR32" s="78"/>
      <c r="PQS32" s="78"/>
      <c r="PQT32" s="78"/>
      <c r="PQU32" s="78"/>
      <c r="PQV32" s="78"/>
      <c r="PQW32" s="78"/>
      <c r="PQX32" s="78"/>
      <c r="PQY32" s="78"/>
      <c r="PQZ32" s="78"/>
      <c r="PRA32" s="78"/>
      <c r="PRB32" s="78"/>
      <c r="PRC32" s="78"/>
      <c r="PRD32" s="78"/>
      <c r="PRE32" s="78"/>
      <c r="PRF32" s="78"/>
      <c r="PRG32" s="78"/>
      <c r="PRH32" s="78"/>
      <c r="PRI32" s="78"/>
      <c r="PRJ32" s="78"/>
      <c r="PRK32" s="78"/>
      <c r="PRL32" s="78"/>
      <c r="PRM32" s="78"/>
      <c r="PRN32" s="78"/>
      <c r="PRO32" s="78"/>
      <c r="PRP32" s="78"/>
      <c r="PRQ32" s="78"/>
      <c r="PRR32" s="78"/>
      <c r="PRS32" s="78"/>
      <c r="PRT32" s="78"/>
      <c r="PRU32" s="78"/>
      <c r="PRV32" s="78"/>
      <c r="PRW32" s="78"/>
      <c r="PRX32" s="78"/>
      <c r="PRY32" s="78"/>
      <c r="PRZ32" s="78"/>
      <c r="PSA32" s="78"/>
      <c r="PSB32" s="78"/>
      <c r="PSC32" s="78"/>
      <c r="PSD32" s="78"/>
      <c r="PSE32" s="78"/>
      <c r="PSF32" s="78"/>
      <c r="PSG32" s="78"/>
      <c r="PSH32" s="78"/>
      <c r="PSI32" s="78"/>
      <c r="PSJ32" s="78"/>
      <c r="PSK32" s="78"/>
      <c r="PSL32" s="78"/>
      <c r="PSM32" s="78"/>
      <c r="PSN32" s="78"/>
      <c r="PSO32" s="78"/>
      <c r="PSP32" s="78"/>
      <c r="PSQ32" s="78"/>
      <c r="PSR32" s="78"/>
      <c r="PSS32" s="78"/>
      <c r="PST32" s="78"/>
      <c r="PSU32" s="78"/>
      <c r="PSV32" s="78"/>
      <c r="PSW32" s="78"/>
      <c r="PSX32" s="78"/>
      <c r="PSY32" s="78"/>
      <c r="PSZ32" s="78"/>
      <c r="PTA32" s="78"/>
      <c r="PTB32" s="78"/>
      <c r="PTC32" s="78"/>
      <c r="PTD32" s="78"/>
      <c r="PTE32" s="78"/>
      <c r="PTF32" s="78"/>
      <c r="PTG32" s="78"/>
      <c r="PTH32" s="78"/>
      <c r="PTI32" s="78"/>
      <c r="PTJ32" s="78"/>
      <c r="PTK32" s="78"/>
      <c r="PTL32" s="78"/>
      <c r="PTM32" s="78"/>
      <c r="PTN32" s="78"/>
      <c r="PTO32" s="78"/>
      <c r="PTP32" s="78"/>
      <c r="PTQ32" s="78"/>
      <c r="PTR32" s="78"/>
      <c r="PTS32" s="78"/>
      <c r="PTT32" s="78"/>
      <c r="PTU32" s="78"/>
      <c r="PTV32" s="78"/>
      <c r="PTW32" s="78"/>
      <c r="PTX32" s="78"/>
      <c r="PTY32" s="78"/>
      <c r="PTZ32" s="78"/>
      <c r="PUA32" s="78"/>
      <c r="PUB32" s="78"/>
      <c r="PUC32" s="78"/>
      <c r="PUD32" s="78"/>
      <c r="PUE32" s="78"/>
      <c r="PUF32" s="78"/>
      <c r="PUG32" s="78"/>
      <c r="PUH32" s="78"/>
      <c r="PUI32" s="78"/>
      <c r="PUJ32" s="78"/>
      <c r="PUK32" s="78"/>
      <c r="PUL32" s="78"/>
      <c r="PUM32" s="78"/>
      <c r="PUN32" s="78"/>
      <c r="PUO32" s="78"/>
      <c r="PUP32" s="78"/>
      <c r="PUQ32" s="78"/>
      <c r="PUR32" s="78"/>
      <c r="PUS32" s="78"/>
      <c r="PUT32" s="78"/>
      <c r="PUU32" s="78"/>
      <c r="PUV32" s="78"/>
      <c r="PUW32" s="78"/>
      <c r="PUX32" s="78"/>
      <c r="PUY32" s="78"/>
      <c r="PUZ32" s="78"/>
      <c r="PVA32" s="78"/>
      <c r="PVB32" s="78"/>
      <c r="PVC32" s="78"/>
      <c r="PVD32" s="78"/>
      <c r="PVE32" s="78"/>
      <c r="PVF32" s="78"/>
      <c r="PVG32" s="78"/>
      <c r="PVH32" s="78"/>
      <c r="PVI32" s="78"/>
      <c r="PVJ32" s="78"/>
      <c r="PVK32" s="78"/>
      <c r="PVL32" s="78"/>
      <c r="PVM32" s="78"/>
      <c r="PVN32" s="78"/>
      <c r="PVO32" s="78"/>
      <c r="PVP32" s="78"/>
      <c r="PVQ32" s="78"/>
      <c r="PVR32" s="78"/>
      <c r="PVS32" s="78"/>
      <c r="PVT32" s="78"/>
      <c r="PVU32" s="78"/>
      <c r="PVV32" s="78"/>
      <c r="PVW32" s="78"/>
      <c r="PVX32" s="78"/>
      <c r="PVY32" s="78"/>
      <c r="PVZ32" s="78"/>
      <c r="PWA32" s="78"/>
      <c r="PWB32" s="78"/>
      <c r="PWC32" s="78"/>
      <c r="PWD32" s="78"/>
      <c r="PWE32" s="78"/>
      <c r="PWF32" s="78"/>
      <c r="PWG32" s="78"/>
      <c r="PWH32" s="78"/>
      <c r="PWI32" s="78"/>
      <c r="PWJ32" s="78"/>
      <c r="PWK32" s="78"/>
      <c r="PWL32" s="78"/>
      <c r="PWM32" s="78"/>
      <c r="PWN32" s="78"/>
      <c r="PWO32" s="78"/>
      <c r="PWP32" s="78"/>
      <c r="PWQ32" s="78"/>
      <c r="PWR32" s="78"/>
      <c r="PWS32" s="78"/>
      <c r="PWT32" s="78"/>
      <c r="PWU32" s="78"/>
      <c r="PWV32" s="78"/>
      <c r="PWW32" s="78"/>
      <c r="PWX32" s="78"/>
      <c r="PWY32" s="78"/>
      <c r="PWZ32" s="78"/>
      <c r="PXA32" s="78"/>
      <c r="PXB32" s="78"/>
      <c r="PXC32" s="78"/>
      <c r="PXD32" s="78"/>
      <c r="PXE32" s="78"/>
      <c r="PXF32" s="78"/>
      <c r="PXG32" s="78"/>
      <c r="PXH32" s="78"/>
      <c r="PXI32" s="78"/>
      <c r="PXJ32" s="78"/>
      <c r="PXK32" s="78"/>
      <c r="PXL32" s="78"/>
      <c r="PXM32" s="78"/>
      <c r="PXN32" s="78"/>
      <c r="PXO32" s="78"/>
      <c r="PXP32" s="78"/>
      <c r="PXQ32" s="78"/>
      <c r="PXR32" s="78"/>
      <c r="PXS32" s="78"/>
      <c r="PXT32" s="78"/>
      <c r="PXU32" s="78"/>
      <c r="PXV32" s="78"/>
      <c r="PXW32" s="78"/>
      <c r="PXX32" s="78"/>
      <c r="PXY32" s="78"/>
      <c r="PXZ32" s="78"/>
      <c r="PYA32" s="78"/>
      <c r="PYB32" s="78"/>
      <c r="PYC32" s="78"/>
      <c r="PYD32" s="78"/>
      <c r="PYE32" s="78"/>
      <c r="PYF32" s="78"/>
      <c r="PYG32" s="78"/>
      <c r="PYH32" s="78"/>
      <c r="PYI32" s="78"/>
      <c r="PYJ32" s="78"/>
      <c r="PYK32" s="78"/>
      <c r="PYL32" s="78"/>
      <c r="PYM32" s="78"/>
      <c r="PYN32" s="78"/>
      <c r="PYO32" s="78"/>
      <c r="PYP32" s="78"/>
      <c r="PYQ32" s="78"/>
      <c r="PYR32" s="78"/>
      <c r="PYS32" s="78"/>
      <c r="PYT32" s="78"/>
      <c r="PYU32" s="78"/>
      <c r="PYV32" s="78"/>
      <c r="PYW32" s="78"/>
      <c r="PYX32" s="78"/>
      <c r="PYY32" s="78"/>
      <c r="PYZ32" s="78"/>
      <c r="PZA32" s="78"/>
      <c r="PZB32" s="78"/>
      <c r="PZC32" s="78"/>
      <c r="PZD32" s="78"/>
      <c r="PZE32" s="78"/>
      <c r="PZF32" s="78"/>
      <c r="PZG32" s="78"/>
      <c r="PZH32" s="78"/>
      <c r="PZI32" s="78"/>
      <c r="PZJ32" s="78"/>
      <c r="PZK32" s="78"/>
      <c r="PZL32" s="78"/>
      <c r="PZM32" s="78"/>
      <c r="PZN32" s="78"/>
      <c r="PZO32" s="78"/>
      <c r="PZP32" s="78"/>
      <c r="PZQ32" s="78"/>
      <c r="PZR32" s="78"/>
      <c r="PZS32" s="78"/>
      <c r="PZT32" s="78"/>
      <c r="PZU32" s="78"/>
      <c r="PZV32" s="78"/>
      <c r="PZW32" s="78"/>
      <c r="PZX32" s="78"/>
      <c r="PZY32" s="78"/>
      <c r="PZZ32" s="78"/>
      <c r="QAA32" s="78"/>
      <c r="QAB32" s="78"/>
      <c r="QAC32" s="78"/>
      <c r="QAD32" s="78"/>
      <c r="QAE32" s="78"/>
      <c r="QAF32" s="78"/>
      <c r="QAG32" s="78"/>
      <c r="QAH32" s="78"/>
      <c r="QAI32" s="78"/>
      <c r="QAJ32" s="78"/>
      <c r="QAK32" s="78"/>
      <c r="QAL32" s="78"/>
      <c r="QAM32" s="78"/>
      <c r="QAN32" s="78"/>
      <c r="QAO32" s="78"/>
      <c r="QAP32" s="78"/>
      <c r="QAQ32" s="78"/>
      <c r="QAR32" s="78"/>
      <c r="QAS32" s="78"/>
      <c r="QAT32" s="78"/>
      <c r="QAU32" s="78"/>
      <c r="QAV32" s="78"/>
      <c r="QAW32" s="78"/>
      <c r="QAX32" s="78"/>
      <c r="QAY32" s="78"/>
      <c r="QAZ32" s="78"/>
      <c r="QBA32" s="78"/>
      <c r="QBB32" s="78"/>
      <c r="QBC32" s="78"/>
      <c r="QBD32" s="78"/>
      <c r="QBE32" s="78"/>
      <c r="QBF32" s="78"/>
      <c r="QBG32" s="78"/>
      <c r="QBH32" s="78"/>
      <c r="QBI32" s="78"/>
      <c r="QBJ32" s="78"/>
      <c r="QBK32" s="78"/>
      <c r="QBL32" s="78"/>
      <c r="QBM32" s="78"/>
      <c r="QBN32" s="78"/>
      <c r="QBO32" s="78"/>
      <c r="QBP32" s="78"/>
      <c r="QBQ32" s="78"/>
      <c r="QBR32" s="78"/>
      <c r="QBS32" s="78"/>
      <c r="QBT32" s="78"/>
      <c r="QBU32" s="78"/>
      <c r="QBV32" s="78"/>
      <c r="QBW32" s="78"/>
      <c r="QBX32" s="78"/>
      <c r="QBY32" s="78"/>
      <c r="QBZ32" s="78"/>
      <c r="QCA32" s="78"/>
      <c r="QCB32" s="78"/>
      <c r="QCC32" s="78"/>
      <c r="QCD32" s="78"/>
      <c r="QCE32" s="78"/>
      <c r="QCF32" s="78"/>
      <c r="QCG32" s="78"/>
      <c r="QCH32" s="78"/>
      <c r="QCI32" s="78"/>
      <c r="QCJ32" s="78"/>
      <c r="QCK32" s="78"/>
      <c r="QCL32" s="78"/>
      <c r="QCM32" s="78"/>
      <c r="QCN32" s="78"/>
      <c r="QCO32" s="78"/>
      <c r="QCP32" s="78"/>
      <c r="QCQ32" s="78"/>
      <c r="QCR32" s="78"/>
      <c r="QCS32" s="78"/>
      <c r="QCT32" s="78"/>
      <c r="QCU32" s="78"/>
      <c r="QCV32" s="78"/>
      <c r="QCW32" s="78"/>
      <c r="QCX32" s="78"/>
      <c r="QCY32" s="78"/>
      <c r="QCZ32" s="78"/>
      <c r="QDA32" s="78"/>
      <c r="QDB32" s="78"/>
      <c r="QDC32" s="78"/>
      <c r="QDD32" s="78"/>
      <c r="QDE32" s="78"/>
      <c r="QDF32" s="78"/>
      <c r="QDG32" s="78"/>
      <c r="QDH32" s="78"/>
      <c r="QDI32" s="78"/>
      <c r="QDJ32" s="78"/>
      <c r="QDK32" s="78"/>
      <c r="QDL32" s="78"/>
      <c r="QDM32" s="78"/>
      <c r="QDN32" s="78"/>
      <c r="QDO32" s="78"/>
      <c r="QDP32" s="78"/>
      <c r="QDQ32" s="78"/>
      <c r="QDR32" s="78"/>
      <c r="QDS32" s="78"/>
      <c r="QDT32" s="78"/>
      <c r="QDU32" s="78"/>
      <c r="QDV32" s="78"/>
      <c r="QDW32" s="78"/>
      <c r="QDX32" s="78"/>
      <c r="QDY32" s="78"/>
      <c r="QDZ32" s="78"/>
      <c r="QEA32" s="78"/>
      <c r="QEB32" s="78"/>
      <c r="QEC32" s="78"/>
      <c r="QED32" s="78"/>
      <c r="QEE32" s="78"/>
      <c r="QEF32" s="78"/>
      <c r="QEG32" s="78"/>
      <c r="QEH32" s="78"/>
      <c r="QEI32" s="78"/>
      <c r="QEJ32" s="78"/>
      <c r="QEK32" s="78"/>
      <c r="QEL32" s="78"/>
      <c r="QEM32" s="78"/>
      <c r="QEN32" s="78"/>
      <c r="QEO32" s="78"/>
      <c r="QEP32" s="78"/>
      <c r="QEQ32" s="78"/>
      <c r="QER32" s="78"/>
      <c r="QES32" s="78"/>
      <c r="QET32" s="78"/>
      <c r="QEU32" s="78"/>
      <c r="QEV32" s="78"/>
      <c r="QEW32" s="78"/>
      <c r="QEX32" s="78"/>
      <c r="QEY32" s="78"/>
      <c r="QEZ32" s="78"/>
      <c r="QFA32" s="78"/>
      <c r="QFB32" s="78"/>
      <c r="QFC32" s="78"/>
      <c r="QFD32" s="78"/>
      <c r="QFE32" s="78"/>
      <c r="QFF32" s="78"/>
      <c r="QFG32" s="78"/>
      <c r="QFH32" s="78"/>
      <c r="QFI32" s="78"/>
      <c r="QFJ32" s="78"/>
      <c r="QFK32" s="78"/>
      <c r="QFL32" s="78"/>
      <c r="QFM32" s="78"/>
      <c r="QFN32" s="78"/>
      <c r="QFO32" s="78"/>
      <c r="QFP32" s="78"/>
      <c r="QFQ32" s="78"/>
      <c r="QFR32" s="78"/>
      <c r="QFS32" s="78"/>
      <c r="QFT32" s="78"/>
      <c r="QFU32" s="78"/>
      <c r="QFV32" s="78"/>
      <c r="QFW32" s="78"/>
      <c r="QFX32" s="78"/>
      <c r="QFY32" s="78"/>
      <c r="QFZ32" s="78"/>
      <c r="QGA32" s="78"/>
      <c r="QGB32" s="78"/>
      <c r="QGC32" s="78"/>
      <c r="QGD32" s="78"/>
      <c r="QGE32" s="78"/>
      <c r="QGF32" s="78"/>
      <c r="QGG32" s="78"/>
      <c r="QGH32" s="78"/>
      <c r="QGI32" s="78"/>
      <c r="QGJ32" s="78"/>
      <c r="QGK32" s="78"/>
      <c r="QGL32" s="78"/>
      <c r="QGM32" s="78"/>
      <c r="QGN32" s="78"/>
      <c r="QGO32" s="78"/>
      <c r="QGP32" s="78"/>
      <c r="QGQ32" s="78"/>
      <c r="QGR32" s="78"/>
      <c r="QGS32" s="78"/>
      <c r="QGT32" s="78"/>
      <c r="QGU32" s="78"/>
      <c r="QGV32" s="78"/>
      <c r="QGW32" s="78"/>
      <c r="QGX32" s="78"/>
      <c r="QGY32" s="78"/>
      <c r="QGZ32" s="78"/>
      <c r="QHA32" s="78"/>
      <c r="QHB32" s="78"/>
      <c r="QHC32" s="78"/>
      <c r="QHD32" s="78"/>
      <c r="QHE32" s="78"/>
      <c r="QHF32" s="78"/>
      <c r="QHG32" s="78"/>
      <c r="QHH32" s="78"/>
      <c r="QHI32" s="78"/>
      <c r="QHJ32" s="78"/>
      <c r="QHK32" s="78"/>
      <c r="QHL32" s="78"/>
      <c r="QHM32" s="78"/>
      <c r="QHN32" s="78"/>
      <c r="QHO32" s="78"/>
      <c r="QHP32" s="78"/>
      <c r="QHQ32" s="78"/>
      <c r="QHR32" s="78"/>
      <c r="QHS32" s="78"/>
      <c r="QHT32" s="78"/>
      <c r="QHU32" s="78"/>
      <c r="QHV32" s="78"/>
      <c r="QHW32" s="78"/>
      <c r="QHX32" s="78"/>
      <c r="QHY32" s="78"/>
      <c r="QHZ32" s="78"/>
      <c r="QIA32" s="78"/>
      <c r="QIB32" s="78"/>
      <c r="QIC32" s="78"/>
      <c r="QID32" s="78"/>
      <c r="QIE32" s="78"/>
      <c r="QIF32" s="78"/>
      <c r="QIG32" s="78"/>
      <c r="QIH32" s="78"/>
      <c r="QII32" s="78"/>
      <c r="QIJ32" s="78"/>
      <c r="QIK32" s="78"/>
      <c r="QIL32" s="78"/>
      <c r="QIM32" s="78"/>
      <c r="QIN32" s="78"/>
      <c r="QIO32" s="78"/>
      <c r="QIP32" s="78"/>
      <c r="QIQ32" s="78"/>
      <c r="QIR32" s="78"/>
      <c r="QIS32" s="78"/>
      <c r="QIT32" s="78"/>
      <c r="QIU32" s="78"/>
      <c r="QIV32" s="78"/>
      <c r="QIW32" s="78"/>
      <c r="QIX32" s="78"/>
      <c r="QIY32" s="78"/>
      <c r="QIZ32" s="78"/>
      <c r="QJA32" s="78"/>
      <c r="QJB32" s="78"/>
      <c r="QJC32" s="78"/>
      <c r="QJD32" s="78"/>
      <c r="QJE32" s="78"/>
      <c r="QJF32" s="78"/>
      <c r="QJG32" s="78"/>
      <c r="QJH32" s="78"/>
      <c r="QJI32" s="78"/>
      <c r="QJJ32" s="78"/>
      <c r="QJK32" s="78"/>
      <c r="QJL32" s="78"/>
      <c r="QJM32" s="78"/>
      <c r="QJN32" s="78"/>
      <c r="QJO32" s="78"/>
      <c r="QJP32" s="78"/>
      <c r="QJQ32" s="78"/>
      <c r="QJR32" s="78"/>
      <c r="QJS32" s="78"/>
      <c r="QJT32" s="78"/>
      <c r="QJU32" s="78"/>
      <c r="QJV32" s="78"/>
      <c r="QJW32" s="78"/>
      <c r="QJX32" s="78"/>
      <c r="QJY32" s="78"/>
      <c r="QJZ32" s="78"/>
      <c r="QKA32" s="78"/>
      <c r="QKB32" s="78"/>
      <c r="QKC32" s="78"/>
      <c r="QKD32" s="78"/>
      <c r="QKE32" s="78"/>
      <c r="QKF32" s="78"/>
      <c r="QKG32" s="78"/>
      <c r="QKH32" s="78"/>
      <c r="QKI32" s="78"/>
      <c r="QKJ32" s="78"/>
      <c r="QKK32" s="78"/>
      <c r="QKL32" s="78"/>
      <c r="QKM32" s="78"/>
      <c r="QKN32" s="78"/>
      <c r="QKO32" s="78"/>
      <c r="QKP32" s="78"/>
      <c r="QKQ32" s="78"/>
      <c r="QKR32" s="78"/>
      <c r="QKS32" s="78"/>
      <c r="QKT32" s="78"/>
      <c r="QKU32" s="78"/>
      <c r="QKV32" s="78"/>
      <c r="QKW32" s="78"/>
      <c r="QKX32" s="78"/>
      <c r="QKY32" s="78"/>
      <c r="QKZ32" s="78"/>
      <c r="QLA32" s="78"/>
      <c r="QLB32" s="78"/>
      <c r="QLC32" s="78"/>
      <c r="QLD32" s="78"/>
      <c r="QLE32" s="78"/>
      <c r="QLF32" s="78"/>
      <c r="QLG32" s="78"/>
      <c r="QLH32" s="78"/>
      <c r="QLI32" s="78"/>
      <c r="QLJ32" s="78"/>
      <c r="QLK32" s="78"/>
      <c r="QLL32" s="78"/>
      <c r="QLM32" s="78"/>
      <c r="QLN32" s="78"/>
      <c r="QLO32" s="78"/>
      <c r="QLP32" s="78"/>
      <c r="QLQ32" s="78"/>
      <c r="QLR32" s="78"/>
      <c r="QLS32" s="78"/>
      <c r="QLT32" s="78"/>
      <c r="QLU32" s="78"/>
      <c r="QLV32" s="78"/>
      <c r="QLW32" s="78"/>
      <c r="QLX32" s="78"/>
      <c r="QLY32" s="78"/>
      <c r="QLZ32" s="78"/>
      <c r="QMA32" s="78"/>
      <c r="QMB32" s="78"/>
      <c r="QMC32" s="78"/>
      <c r="QMD32" s="78"/>
      <c r="QME32" s="78"/>
      <c r="QMF32" s="78"/>
      <c r="QMG32" s="78"/>
      <c r="QMH32" s="78"/>
      <c r="QMI32" s="78"/>
      <c r="QMJ32" s="78"/>
      <c r="QMK32" s="78"/>
      <c r="QML32" s="78"/>
      <c r="QMM32" s="78"/>
      <c r="QMN32" s="78"/>
      <c r="QMO32" s="78"/>
      <c r="QMP32" s="78"/>
      <c r="QMQ32" s="78"/>
      <c r="QMR32" s="78"/>
      <c r="QMS32" s="78"/>
      <c r="QMT32" s="78"/>
      <c r="QMU32" s="78"/>
      <c r="QMV32" s="78"/>
      <c r="QMW32" s="78"/>
      <c r="QMX32" s="78"/>
      <c r="QMY32" s="78"/>
      <c r="QMZ32" s="78"/>
      <c r="QNA32" s="78"/>
      <c r="QNB32" s="78"/>
      <c r="QNC32" s="78"/>
      <c r="QND32" s="78"/>
      <c r="QNE32" s="78"/>
      <c r="QNF32" s="78"/>
      <c r="QNG32" s="78"/>
      <c r="QNH32" s="78"/>
      <c r="QNI32" s="78"/>
      <c r="QNJ32" s="78"/>
      <c r="QNK32" s="78"/>
      <c r="QNL32" s="78"/>
      <c r="QNM32" s="78"/>
      <c r="QNN32" s="78"/>
      <c r="QNO32" s="78"/>
      <c r="QNP32" s="78"/>
      <c r="QNQ32" s="78"/>
      <c r="QNR32" s="78"/>
      <c r="QNS32" s="78"/>
      <c r="QNT32" s="78"/>
      <c r="QNU32" s="78"/>
      <c r="QNV32" s="78"/>
      <c r="QNW32" s="78"/>
      <c r="QNX32" s="78"/>
      <c r="QNY32" s="78"/>
      <c r="QNZ32" s="78"/>
      <c r="QOA32" s="78"/>
      <c r="QOB32" s="78"/>
      <c r="QOC32" s="78"/>
      <c r="QOD32" s="78"/>
      <c r="QOE32" s="78"/>
      <c r="QOF32" s="78"/>
      <c r="QOG32" s="78"/>
      <c r="QOH32" s="78"/>
      <c r="QOI32" s="78"/>
      <c r="QOJ32" s="78"/>
      <c r="QOK32" s="78"/>
      <c r="QOL32" s="78"/>
      <c r="QOM32" s="78"/>
      <c r="QON32" s="78"/>
      <c r="QOO32" s="78"/>
      <c r="QOP32" s="78"/>
      <c r="QOQ32" s="78"/>
      <c r="QOR32" s="78"/>
      <c r="QOS32" s="78"/>
      <c r="QOT32" s="78"/>
      <c r="QOU32" s="78"/>
      <c r="QOV32" s="78"/>
      <c r="QOW32" s="78"/>
      <c r="QOX32" s="78"/>
      <c r="QOY32" s="78"/>
      <c r="QOZ32" s="78"/>
      <c r="QPA32" s="78"/>
      <c r="QPB32" s="78"/>
      <c r="QPC32" s="78"/>
      <c r="QPD32" s="78"/>
      <c r="QPE32" s="78"/>
      <c r="QPF32" s="78"/>
      <c r="QPG32" s="78"/>
      <c r="QPH32" s="78"/>
      <c r="QPI32" s="78"/>
      <c r="QPJ32" s="78"/>
      <c r="QPK32" s="78"/>
      <c r="QPL32" s="78"/>
      <c r="QPM32" s="78"/>
      <c r="QPN32" s="78"/>
      <c r="QPO32" s="78"/>
      <c r="QPP32" s="78"/>
      <c r="QPQ32" s="78"/>
      <c r="QPR32" s="78"/>
      <c r="QPS32" s="78"/>
      <c r="QPT32" s="78"/>
      <c r="QPU32" s="78"/>
      <c r="QPV32" s="78"/>
      <c r="QPW32" s="78"/>
      <c r="QPX32" s="78"/>
      <c r="QPY32" s="78"/>
      <c r="QPZ32" s="78"/>
      <c r="QQA32" s="78"/>
      <c r="QQB32" s="78"/>
      <c r="QQC32" s="78"/>
      <c r="QQD32" s="78"/>
      <c r="QQE32" s="78"/>
      <c r="QQF32" s="78"/>
      <c r="QQG32" s="78"/>
      <c r="QQH32" s="78"/>
      <c r="QQI32" s="78"/>
      <c r="QQJ32" s="78"/>
      <c r="QQK32" s="78"/>
      <c r="QQL32" s="78"/>
      <c r="QQM32" s="78"/>
      <c r="QQN32" s="78"/>
      <c r="QQO32" s="78"/>
      <c r="QQP32" s="78"/>
      <c r="QQQ32" s="78"/>
      <c r="QQR32" s="78"/>
      <c r="QQS32" s="78"/>
      <c r="QQT32" s="78"/>
      <c r="QQU32" s="78"/>
      <c r="QQV32" s="78"/>
      <c r="QQW32" s="78"/>
      <c r="QQX32" s="78"/>
      <c r="QQY32" s="78"/>
      <c r="QQZ32" s="78"/>
      <c r="QRA32" s="78"/>
      <c r="QRB32" s="78"/>
      <c r="QRC32" s="78"/>
      <c r="QRD32" s="78"/>
      <c r="QRE32" s="78"/>
      <c r="QRF32" s="78"/>
      <c r="QRG32" s="78"/>
      <c r="QRH32" s="78"/>
      <c r="QRI32" s="78"/>
      <c r="QRJ32" s="78"/>
      <c r="QRK32" s="78"/>
      <c r="QRL32" s="78"/>
      <c r="QRM32" s="78"/>
      <c r="QRN32" s="78"/>
      <c r="QRO32" s="78"/>
      <c r="QRP32" s="78"/>
      <c r="QRQ32" s="78"/>
      <c r="QRR32" s="78"/>
      <c r="QRS32" s="78"/>
      <c r="QRT32" s="78"/>
      <c r="QRU32" s="78"/>
      <c r="QRV32" s="78"/>
      <c r="QRW32" s="78"/>
      <c r="QRX32" s="78"/>
      <c r="QRY32" s="78"/>
      <c r="QRZ32" s="78"/>
      <c r="QSA32" s="78"/>
      <c r="QSB32" s="78"/>
      <c r="QSC32" s="78"/>
      <c r="QSD32" s="78"/>
      <c r="QSE32" s="78"/>
      <c r="QSF32" s="78"/>
      <c r="QSG32" s="78"/>
      <c r="QSH32" s="78"/>
      <c r="QSI32" s="78"/>
      <c r="QSJ32" s="78"/>
      <c r="QSK32" s="78"/>
      <c r="QSL32" s="78"/>
      <c r="QSM32" s="78"/>
      <c r="QSN32" s="78"/>
      <c r="QSO32" s="78"/>
      <c r="QSP32" s="78"/>
      <c r="QSQ32" s="78"/>
      <c r="QSR32" s="78"/>
      <c r="QSS32" s="78"/>
      <c r="QST32" s="78"/>
      <c r="QSU32" s="78"/>
      <c r="QSV32" s="78"/>
      <c r="QSW32" s="78"/>
      <c r="QSX32" s="78"/>
      <c r="QSY32" s="78"/>
      <c r="QSZ32" s="78"/>
      <c r="QTA32" s="78"/>
      <c r="QTB32" s="78"/>
      <c r="QTC32" s="78"/>
      <c r="QTD32" s="78"/>
      <c r="QTE32" s="78"/>
      <c r="QTF32" s="78"/>
      <c r="QTG32" s="78"/>
      <c r="QTH32" s="78"/>
      <c r="QTI32" s="78"/>
      <c r="QTJ32" s="78"/>
      <c r="QTK32" s="78"/>
      <c r="QTL32" s="78"/>
      <c r="QTM32" s="78"/>
      <c r="QTN32" s="78"/>
      <c r="QTO32" s="78"/>
      <c r="QTP32" s="78"/>
      <c r="QTQ32" s="78"/>
      <c r="QTR32" s="78"/>
      <c r="QTS32" s="78"/>
      <c r="QTT32" s="78"/>
      <c r="QTU32" s="78"/>
      <c r="QTV32" s="78"/>
      <c r="QTW32" s="78"/>
      <c r="QTX32" s="78"/>
      <c r="QTY32" s="78"/>
      <c r="QTZ32" s="78"/>
      <c r="QUA32" s="78"/>
      <c r="QUB32" s="78"/>
      <c r="QUC32" s="78"/>
      <c r="QUD32" s="78"/>
      <c r="QUE32" s="78"/>
      <c r="QUF32" s="78"/>
      <c r="QUG32" s="78"/>
      <c r="QUH32" s="78"/>
      <c r="QUI32" s="78"/>
      <c r="QUJ32" s="78"/>
      <c r="QUK32" s="78"/>
      <c r="QUL32" s="78"/>
      <c r="QUM32" s="78"/>
      <c r="QUN32" s="78"/>
      <c r="QUO32" s="78"/>
      <c r="QUP32" s="78"/>
      <c r="QUQ32" s="78"/>
      <c r="QUR32" s="78"/>
      <c r="QUS32" s="78"/>
      <c r="QUT32" s="78"/>
      <c r="QUU32" s="78"/>
      <c r="QUV32" s="78"/>
      <c r="QUW32" s="78"/>
      <c r="QUX32" s="78"/>
      <c r="QUY32" s="78"/>
      <c r="QUZ32" s="78"/>
      <c r="QVA32" s="78"/>
      <c r="QVB32" s="78"/>
      <c r="QVC32" s="78"/>
      <c r="QVD32" s="78"/>
      <c r="QVE32" s="78"/>
      <c r="QVF32" s="78"/>
      <c r="QVG32" s="78"/>
      <c r="QVH32" s="78"/>
      <c r="QVI32" s="78"/>
      <c r="QVJ32" s="78"/>
      <c r="QVK32" s="78"/>
      <c r="QVL32" s="78"/>
      <c r="QVM32" s="78"/>
      <c r="QVN32" s="78"/>
      <c r="QVO32" s="78"/>
      <c r="QVP32" s="78"/>
      <c r="QVQ32" s="78"/>
      <c r="QVR32" s="78"/>
      <c r="QVS32" s="78"/>
      <c r="QVT32" s="78"/>
      <c r="QVU32" s="78"/>
      <c r="QVV32" s="78"/>
      <c r="QVW32" s="78"/>
      <c r="QVX32" s="78"/>
      <c r="QVY32" s="78"/>
      <c r="QVZ32" s="78"/>
      <c r="QWA32" s="78"/>
      <c r="QWB32" s="78"/>
      <c r="QWC32" s="78"/>
      <c r="QWD32" s="78"/>
      <c r="QWE32" s="78"/>
      <c r="QWF32" s="78"/>
      <c r="QWG32" s="78"/>
      <c r="QWH32" s="78"/>
      <c r="QWI32" s="78"/>
      <c r="QWJ32" s="78"/>
      <c r="QWK32" s="78"/>
      <c r="QWL32" s="78"/>
      <c r="QWM32" s="78"/>
      <c r="QWN32" s="78"/>
      <c r="QWO32" s="78"/>
      <c r="QWP32" s="78"/>
      <c r="QWQ32" s="78"/>
      <c r="QWR32" s="78"/>
      <c r="QWS32" s="78"/>
      <c r="QWT32" s="78"/>
      <c r="QWU32" s="78"/>
      <c r="QWV32" s="78"/>
      <c r="QWW32" s="78"/>
      <c r="QWX32" s="78"/>
      <c r="QWY32" s="78"/>
      <c r="QWZ32" s="78"/>
      <c r="QXA32" s="78"/>
      <c r="QXB32" s="78"/>
      <c r="QXC32" s="78"/>
      <c r="QXD32" s="78"/>
      <c r="QXE32" s="78"/>
      <c r="QXF32" s="78"/>
      <c r="QXG32" s="78"/>
      <c r="QXH32" s="78"/>
      <c r="QXI32" s="78"/>
      <c r="QXJ32" s="78"/>
      <c r="QXK32" s="78"/>
      <c r="QXL32" s="78"/>
      <c r="QXM32" s="78"/>
      <c r="QXN32" s="78"/>
      <c r="QXO32" s="78"/>
      <c r="QXP32" s="78"/>
      <c r="QXQ32" s="78"/>
      <c r="QXR32" s="78"/>
      <c r="QXS32" s="78"/>
      <c r="QXT32" s="78"/>
      <c r="QXU32" s="78"/>
      <c r="QXV32" s="78"/>
      <c r="QXW32" s="78"/>
      <c r="QXX32" s="78"/>
      <c r="QXY32" s="78"/>
      <c r="QXZ32" s="78"/>
      <c r="QYA32" s="78"/>
      <c r="QYB32" s="78"/>
      <c r="QYC32" s="78"/>
      <c r="QYD32" s="78"/>
      <c r="QYE32" s="78"/>
      <c r="QYF32" s="78"/>
      <c r="QYG32" s="78"/>
      <c r="QYH32" s="78"/>
      <c r="QYI32" s="78"/>
      <c r="QYJ32" s="78"/>
      <c r="QYK32" s="78"/>
      <c r="QYL32" s="78"/>
      <c r="QYM32" s="78"/>
      <c r="QYN32" s="78"/>
      <c r="QYO32" s="78"/>
      <c r="QYP32" s="78"/>
      <c r="QYQ32" s="78"/>
      <c r="QYR32" s="78"/>
      <c r="QYS32" s="78"/>
      <c r="QYT32" s="78"/>
      <c r="QYU32" s="78"/>
      <c r="QYV32" s="78"/>
      <c r="QYW32" s="78"/>
      <c r="QYX32" s="78"/>
      <c r="QYY32" s="78"/>
      <c r="QYZ32" s="78"/>
      <c r="QZA32" s="78"/>
      <c r="QZB32" s="78"/>
      <c r="QZC32" s="78"/>
      <c r="QZD32" s="78"/>
      <c r="QZE32" s="78"/>
      <c r="QZF32" s="78"/>
      <c r="QZG32" s="78"/>
      <c r="QZH32" s="78"/>
      <c r="QZI32" s="78"/>
      <c r="QZJ32" s="78"/>
      <c r="QZK32" s="78"/>
      <c r="QZL32" s="78"/>
      <c r="QZM32" s="78"/>
      <c r="QZN32" s="78"/>
      <c r="QZO32" s="78"/>
      <c r="QZP32" s="78"/>
      <c r="QZQ32" s="78"/>
      <c r="QZR32" s="78"/>
      <c r="QZS32" s="78"/>
      <c r="QZT32" s="78"/>
      <c r="QZU32" s="78"/>
      <c r="QZV32" s="78"/>
      <c r="QZW32" s="78"/>
      <c r="QZX32" s="78"/>
      <c r="QZY32" s="78"/>
      <c r="QZZ32" s="78"/>
      <c r="RAA32" s="78"/>
      <c r="RAB32" s="78"/>
      <c r="RAC32" s="78"/>
      <c r="RAD32" s="78"/>
      <c r="RAE32" s="78"/>
      <c r="RAF32" s="78"/>
      <c r="RAG32" s="78"/>
      <c r="RAH32" s="78"/>
      <c r="RAI32" s="78"/>
      <c r="RAJ32" s="78"/>
      <c r="RAK32" s="78"/>
      <c r="RAL32" s="78"/>
      <c r="RAM32" s="78"/>
      <c r="RAN32" s="78"/>
      <c r="RAO32" s="78"/>
      <c r="RAP32" s="78"/>
      <c r="RAQ32" s="78"/>
      <c r="RAR32" s="78"/>
      <c r="RAS32" s="78"/>
      <c r="RAT32" s="78"/>
      <c r="RAU32" s="78"/>
      <c r="RAV32" s="78"/>
      <c r="RAW32" s="78"/>
      <c r="RAX32" s="78"/>
      <c r="RAY32" s="78"/>
      <c r="RAZ32" s="78"/>
      <c r="RBA32" s="78"/>
      <c r="RBB32" s="78"/>
      <c r="RBC32" s="78"/>
      <c r="RBD32" s="78"/>
      <c r="RBE32" s="78"/>
      <c r="RBF32" s="78"/>
      <c r="RBG32" s="78"/>
      <c r="RBH32" s="78"/>
      <c r="RBI32" s="78"/>
      <c r="RBJ32" s="78"/>
      <c r="RBK32" s="78"/>
      <c r="RBL32" s="78"/>
      <c r="RBM32" s="78"/>
      <c r="RBN32" s="78"/>
      <c r="RBO32" s="78"/>
      <c r="RBP32" s="78"/>
      <c r="RBQ32" s="78"/>
      <c r="RBR32" s="78"/>
      <c r="RBS32" s="78"/>
      <c r="RBT32" s="78"/>
      <c r="RBU32" s="78"/>
      <c r="RBV32" s="78"/>
      <c r="RBW32" s="78"/>
      <c r="RBX32" s="78"/>
      <c r="RBY32" s="78"/>
      <c r="RBZ32" s="78"/>
      <c r="RCA32" s="78"/>
      <c r="RCB32" s="78"/>
      <c r="RCC32" s="78"/>
      <c r="RCD32" s="78"/>
      <c r="RCE32" s="78"/>
      <c r="RCF32" s="78"/>
      <c r="RCG32" s="78"/>
      <c r="RCH32" s="78"/>
      <c r="RCI32" s="78"/>
      <c r="RCJ32" s="78"/>
      <c r="RCK32" s="78"/>
      <c r="RCL32" s="78"/>
      <c r="RCM32" s="78"/>
      <c r="RCN32" s="78"/>
      <c r="RCO32" s="78"/>
      <c r="RCP32" s="78"/>
      <c r="RCQ32" s="78"/>
      <c r="RCR32" s="78"/>
      <c r="RCS32" s="78"/>
      <c r="RCT32" s="78"/>
      <c r="RCU32" s="78"/>
      <c r="RCV32" s="78"/>
      <c r="RCW32" s="78"/>
      <c r="RCX32" s="78"/>
      <c r="RCY32" s="78"/>
      <c r="RCZ32" s="78"/>
      <c r="RDA32" s="78"/>
      <c r="RDB32" s="78"/>
      <c r="RDC32" s="78"/>
      <c r="RDD32" s="78"/>
      <c r="RDE32" s="78"/>
      <c r="RDF32" s="78"/>
      <c r="RDG32" s="78"/>
      <c r="RDH32" s="78"/>
      <c r="RDI32" s="78"/>
      <c r="RDJ32" s="78"/>
      <c r="RDK32" s="78"/>
      <c r="RDL32" s="78"/>
      <c r="RDM32" s="78"/>
      <c r="RDN32" s="78"/>
      <c r="RDO32" s="78"/>
      <c r="RDP32" s="78"/>
      <c r="RDQ32" s="78"/>
      <c r="RDR32" s="78"/>
      <c r="RDS32" s="78"/>
      <c r="RDT32" s="78"/>
      <c r="RDU32" s="78"/>
      <c r="RDV32" s="78"/>
      <c r="RDW32" s="78"/>
      <c r="RDX32" s="78"/>
      <c r="RDY32" s="78"/>
      <c r="RDZ32" s="78"/>
      <c r="REA32" s="78"/>
      <c r="REB32" s="78"/>
      <c r="REC32" s="78"/>
      <c r="RED32" s="78"/>
      <c r="REE32" s="78"/>
      <c r="REF32" s="78"/>
      <c r="REG32" s="78"/>
      <c r="REH32" s="78"/>
      <c r="REI32" s="78"/>
      <c r="REJ32" s="78"/>
      <c r="REK32" s="78"/>
      <c r="REL32" s="78"/>
      <c r="REM32" s="78"/>
      <c r="REN32" s="78"/>
      <c r="REO32" s="78"/>
      <c r="REP32" s="78"/>
      <c r="REQ32" s="78"/>
      <c r="RER32" s="78"/>
      <c r="RES32" s="78"/>
      <c r="RET32" s="78"/>
      <c r="REU32" s="78"/>
      <c r="REV32" s="78"/>
      <c r="REW32" s="78"/>
      <c r="REX32" s="78"/>
      <c r="REY32" s="78"/>
      <c r="REZ32" s="78"/>
      <c r="RFA32" s="78"/>
      <c r="RFB32" s="78"/>
      <c r="RFC32" s="78"/>
      <c r="RFD32" s="78"/>
      <c r="RFE32" s="78"/>
      <c r="RFF32" s="78"/>
      <c r="RFG32" s="78"/>
      <c r="RFH32" s="78"/>
      <c r="RFI32" s="78"/>
      <c r="RFJ32" s="78"/>
      <c r="RFK32" s="78"/>
      <c r="RFL32" s="78"/>
      <c r="RFM32" s="78"/>
      <c r="RFN32" s="78"/>
      <c r="RFO32" s="78"/>
      <c r="RFP32" s="78"/>
      <c r="RFQ32" s="78"/>
      <c r="RFR32" s="78"/>
      <c r="RFS32" s="78"/>
      <c r="RFT32" s="78"/>
      <c r="RFU32" s="78"/>
      <c r="RFV32" s="78"/>
      <c r="RFW32" s="78"/>
      <c r="RFX32" s="78"/>
      <c r="RFY32" s="78"/>
      <c r="RFZ32" s="78"/>
      <c r="RGA32" s="78"/>
      <c r="RGB32" s="78"/>
      <c r="RGC32" s="78"/>
      <c r="RGD32" s="78"/>
      <c r="RGE32" s="78"/>
      <c r="RGF32" s="78"/>
      <c r="RGG32" s="78"/>
      <c r="RGH32" s="78"/>
      <c r="RGI32" s="78"/>
      <c r="RGJ32" s="78"/>
      <c r="RGK32" s="78"/>
      <c r="RGL32" s="78"/>
      <c r="RGM32" s="78"/>
      <c r="RGN32" s="78"/>
      <c r="RGO32" s="78"/>
      <c r="RGP32" s="78"/>
      <c r="RGQ32" s="78"/>
      <c r="RGR32" s="78"/>
      <c r="RGS32" s="78"/>
      <c r="RGT32" s="78"/>
      <c r="RGU32" s="78"/>
      <c r="RGV32" s="78"/>
      <c r="RGW32" s="78"/>
      <c r="RGX32" s="78"/>
      <c r="RGY32" s="78"/>
      <c r="RGZ32" s="78"/>
      <c r="RHA32" s="78"/>
      <c r="RHB32" s="78"/>
      <c r="RHC32" s="78"/>
      <c r="RHD32" s="78"/>
      <c r="RHE32" s="78"/>
      <c r="RHF32" s="78"/>
      <c r="RHG32" s="78"/>
      <c r="RHH32" s="78"/>
      <c r="RHI32" s="78"/>
      <c r="RHJ32" s="78"/>
      <c r="RHK32" s="78"/>
      <c r="RHL32" s="78"/>
      <c r="RHM32" s="78"/>
      <c r="RHN32" s="78"/>
      <c r="RHO32" s="78"/>
      <c r="RHP32" s="78"/>
      <c r="RHQ32" s="78"/>
      <c r="RHR32" s="78"/>
      <c r="RHS32" s="78"/>
      <c r="RHT32" s="78"/>
      <c r="RHU32" s="78"/>
      <c r="RHV32" s="78"/>
      <c r="RHW32" s="78"/>
      <c r="RHX32" s="78"/>
      <c r="RHY32" s="78"/>
      <c r="RHZ32" s="78"/>
      <c r="RIA32" s="78"/>
      <c r="RIB32" s="78"/>
      <c r="RIC32" s="78"/>
      <c r="RID32" s="78"/>
      <c r="RIE32" s="78"/>
      <c r="RIF32" s="78"/>
      <c r="RIG32" s="78"/>
      <c r="RIH32" s="78"/>
      <c r="RII32" s="78"/>
      <c r="RIJ32" s="78"/>
      <c r="RIK32" s="78"/>
      <c r="RIL32" s="78"/>
      <c r="RIM32" s="78"/>
      <c r="RIN32" s="78"/>
      <c r="RIO32" s="78"/>
      <c r="RIP32" s="78"/>
      <c r="RIQ32" s="78"/>
      <c r="RIR32" s="78"/>
      <c r="RIS32" s="78"/>
      <c r="RIT32" s="78"/>
      <c r="RIU32" s="78"/>
      <c r="RIV32" s="78"/>
      <c r="RIW32" s="78"/>
      <c r="RIX32" s="78"/>
      <c r="RIY32" s="78"/>
      <c r="RIZ32" s="78"/>
      <c r="RJA32" s="78"/>
      <c r="RJB32" s="78"/>
      <c r="RJC32" s="78"/>
      <c r="RJD32" s="78"/>
      <c r="RJE32" s="78"/>
      <c r="RJF32" s="78"/>
      <c r="RJG32" s="78"/>
      <c r="RJH32" s="78"/>
      <c r="RJI32" s="78"/>
      <c r="RJJ32" s="78"/>
      <c r="RJK32" s="78"/>
      <c r="RJL32" s="78"/>
      <c r="RJM32" s="78"/>
      <c r="RJN32" s="78"/>
      <c r="RJO32" s="78"/>
      <c r="RJP32" s="78"/>
      <c r="RJQ32" s="78"/>
      <c r="RJR32" s="78"/>
      <c r="RJS32" s="78"/>
      <c r="RJT32" s="78"/>
      <c r="RJU32" s="78"/>
      <c r="RJV32" s="78"/>
      <c r="RJW32" s="78"/>
      <c r="RJX32" s="78"/>
      <c r="RJY32" s="78"/>
      <c r="RJZ32" s="78"/>
      <c r="RKA32" s="78"/>
      <c r="RKB32" s="78"/>
      <c r="RKC32" s="78"/>
      <c r="RKD32" s="78"/>
      <c r="RKE32" s="78"/>
      <c r="RKF32" s="78"/>
      <c r="RKG32" s="78"/>
      <c r="RKH32" s="78"/>
      <c r="RKI32" s="78"/>
      <c r="RKJ32" s="78"/>
      <c r="RKK32" s="78"/>
      <c r="RKL32" s="78"/>
      <c r="RKM32" s="78"/>
      <c r="RKN32" s="78"/>
      <c r="RKO32" s="78"/>
      <c r="RKP32" s="78"/>
      <c r="RKQ32" s="78"/>
      <c r="RKR32" s="78"/>
      <c r="RKS32" s="78"/>
      <c r="RKT32" s="78"/>
      <c r="RKU32" s="78"/>
      <c r="RKV32" s="78"/>
      <c r="RKW32" s="78"/>
      <c r="RKX32" s="78"/>
      <c r="RKY32" s="78"/>
      <c r="RKZ32" s="78"/>
      <c r="RLA32" s="78"/>
      <c r="RLB32" s="78"/>
      <c r="RLC32" s="78"/>
      <c r="RLD32" s="78"/>
      <c r="RLE32" s="78"/>
      <c r="RLF32" s="78"/>
      <c r="RLG32" s="78"/>
      <c r="RLH32" s="78"/>
      <c r="RLI32" s="78"/>
      <c r="RLJ32" s="78"/>
      <c r="RLK32" s="78"/>
      <c r="RLL32" s="78"/>
      <c r="RLM32" s="78"/>
      <c r="RLN32" s="78"/>
      <c r="RLO32" s="78"/>
      <c r="RLP32" s="78"/>
      <c r="RLQ32" s="78"/>
      <c r="RLR32" s="78"/>
      <c r="RLS32" s="78"/>
      <c r="RLT32" s="78"/>
      <c r="RLU32" s="78"/>
      <c r="RLV32" s="78"/>
      <c r="RLW32" s="78"/>
      <c r="RLX32" s="78"/>
      <c r="RLY32" s="78"/>
      <c r="RLZ32" s="78"/>
      <c r="RMA32" s="78"/>
      <c r="RMB32" s="78"/>
      <c r="RMC32" s="78"/>
      <c r="RMD32" s="78"/>
      <c r="RME32" s="78"/>
      <c r="RMF32" s="78"/>
      <c r="RMG32" s="78"/>
      <c r="RMH32" s="78"/>
      <c r="RMI32" s="78"/>
      <c r="RMJ32" s="78"/>
      <c r="RMK32" s="78"/>
      <c r="RML32" s="78"/>
      <c r="RMM32" s="78"/>
      <c r="RMN32" s="78"/>
      <c r="RMO32" s="78"/>
      <c r="RMP32" s="78"/>
      <c r="RMQ32" s="78"/>
      <c r="RMR32" s="78"/>
      <c r="RMS32" s="78"/>
      <c r="RMT32" s="78"/>
      <c r="RMU32" s="78"/>
      <c r="RMV32" s="78"/>
      <c r="RMW32" s="78"/>
      <c r="RMX32" s="78"/>
      <c r="RMY32" s="78"/>
      <c r="RMZ32" s="78"/>
      <c r="RNA32" s="78"/>
      <c r="RNB32" s="78"/>
      <c r="RNC32" s="78"/>
      <c r="RND32" s="78"/>
      <c r="RNE32" s="78"/>
      <c r="RNF32" s="78"/>
      <c r="RNG32" s="78"/>
      <c r="RNH32" s="78"/>
      <c r="RNI32" s="78"/>
      <c r="RNJ32" s="78"/>
      <c r="RNK32" s="78"/>
      <c r="RNL32" s="78"/>
      <c r="RNM32" s="78"/>
      <c r="RNN32" s="78"/>
      <c r="RNO32" s="78"/>
      <c r="RNP32" s="78"/>
      <c r="RNQ32" s="78"/>
      <c r="RNR32" s="78"/>
      <c r="RNS32" s="78"/>
      <c r="RNT32" s="78"/>
      <c r="RNU32" s="78"/>
      <c r="RNV32" s="78"/>
      <c r="RNW32" s="78"/>
      <c r="RNX32" s="78"/>
      <c r="RNY32" s="78"/>
      <c r="RNZ32" s="78"/>
      <c r="ROA32" s="78"/>
      <c r="ROB32" s="78"/>
      <c r="ROC32" s="78"/>
      <c r="ROD32" s="78"/>
      <c r="ROE32" s="78"/>
      <c r="ROF32" s="78"/>
      <c r="ROG32" s="78"/>
      <c r="ROH32" s="78"/>
      <c r="ROI32" s="78"/>
      <c r="ROJ32" s="78"/>
      <c r="ROK32" s="78"/>
      <c r="ROL32" s="78"/>
      <c r="ROM32" s="78"/>
      <c r="RON32" s="78"/>
      <c r="ROO32" s="78"/>
      <c r="ROP32" s="78"/>
      <c r="ROQ32" s="78"/>
      <c r="ROR32" s="78"/>
      <c r="ROS32" s="78"/>
      <c r="ROT32" s="78"/>
      <c r="ROU32" s="78"/>
      <c r="ROV32" s="78"/>
      <c r="ROW32" s="78"/>
      <c r="ROX32" s="78"/>
      <c r="ROY32" s="78"/>
      <c r="ROZ32" s="78"/>
      <c r="RPA32" s="78"/>
      <c r="RPB32" s="78"/>
      <c r="RPC32" s="78"/>
      <c r="RPD32" s="78"/>
      <c r="RPE32" s="78"/>
      <c r="RPF32" s="78"/>
      <c r="RPG32" s="78"/>
      <c r="RPH32" s="78"/>
      <c r="RPI32" s="78"/>
      <c r="RPJ32" s="78"/>
      <c r="RPK32" s="78"/>
      <c r="RPL32" s="78"/>
      <c r="RPM32" s="78"/>
      <c r="RPN32" s="78"/>
      <c r="RPO32" s="78"/>
      <c r="RPP32" s="78"/>
      <c r="RPQ32" s="78"/>
      <c r="RPR32" s="78"/>
      <c r="RPS32" s="78"/>
      <c r="RPT32" s="78"/>
      <c r="RPU32" s="78"/>
      <c r="RPV32" s="78"/>
      <c r="RPW32" s="78"/>
      <c r="RPX32" s="78"/>
      <c r="RPY32" s="78"/>
      <c r="RPZ32" s="78"/>
      <c r="RQA32" s="78"/>
      <c r="RQB32" s="78"/>
      <c r="RQC32" s="78"/>
      <c r="RQD32" s="78"/>
      <c r="RQE32" s="78"/>
      <c r="RQF32" s="78"/>
      <c r="RQG32" s="78"/>
      <c r="RQH32" s="78"/>
      <c r="RQI32" s="78"/>
      <c r="RQJ32" s="78"/>
      <c r="RQK32" s="78"/>
      <c r="RQL32" s="78"/>
      <c r="RQM32" s="78"/>
      <c r="RQN32" s="78"/>
      <c r="RQO32" s="78"/>
      <c r="RQP32" s="78"/>
      <c r="RQQ32" s="78"/>
      <c r="RQR32" s="78"/>
      <c r="RQS32" s="78"/>
      <c r="RQT32" s="78"/>
      <c r="RQU32" s="78"/>
      <c r="RQV32" s="78"/>
      <c r="RQW32" s="78"/>
      <c r="RQX32" s="78"/>
      <c r="RQY32" s="78"/>
      <c r="RQZ32" s="78"/>
      <c r="RRA32" s="78"/>
      <c r="RRB32" s="78"/>
      <c r="RRC32" s="78"/>
      <c r="RRD32" s="78"/>
      <c r="RRE32" s="78"/>
      <c r="RRF32" s="78"/>
      <c r="RRG32" s="78"/>
      <c r="RRH32" s="78"/>
      <c r="RRI32" s="78"/>
      <c r="RRJ32" s="78"/>
      <c r="RRK32" s="78"/>
      <c r="RRL32" s="78"/>
      <c r="RRM32" s="78"/>
      <c r="RRN32" s="78"/>
      <c r="RRO32" s="78"/>
      <c r="RRP32" s="78"/>
      <c r="RRQ32" s="78"/>
      <c r="RRR32" s="78"/>
      <c r="RRS32" s="78"/>
      <c r="RRT32" s="78"/>
      <c r="RRU32" s="78"/>
      <c r="RRV32" s="78"/>
      <c r="RRW32" s="78"/>
      <c r="RRX32" s="78"/>
      <c r="RRY32" s="78"/>
      <c r="RRZ32" s="78"/>
      <c r="RSA32" s="78"/>
      <c r="RSB32" s="78"/>
      <c r="RSC32" s="78"/>
      <c r="RSD32" s="78"/>
      <c r="RSE32" s="78"/>
      <c r="RSF32" s="78"/>
      <c r="RSG32" s="78"/>
      <c r="RSH32" s="78"/>
      <c r="RSI32" s="78"/>
      <c r="RSJ32" s="78"/>
      <c r="RSK32" s="78"/>
      <c r="RSL32" s="78"/>
      <c r="RSM32" s="78"/>
      <c r="RSN32" s="78"/>
      <c r="RSO32" s="78"/>
      <c r="RSP32" s="78"/>
      <c r="RSQ32" s="78"/>
      <c r="RSR32" s="78"/>
      <c r="RSS32" s="78"/>
      <c r="RST32" s="78"/>
      <c r="RSU32" s="78"/>
      <c r="RSV32" s="78"/>
      <c r="RSW32" s="78"/>
      <c r="RSX32" s="78"/>
      <c r="RSY32" s="78"/>
      <c r="RSZ32" s="78"/>
      <c r="RTA32" s="78"/>
      <c r="RTB32" s="78"/>
      <c r="RTC32" s="78"/>
      <c r="RTD32" s="78"/>
      <c r="RTE32" s="78"/>
      <c r="RTF32" s="78"/>
      <c r="RTG32" s="78"/>
      <c r="RTH32" s="78"/>
      <c r="RTI32" s="78"/>
      <c r="RTJ32" s="78"/>
      <c r="RTK32" s="78"/>
      <c r="RTL32" s="78"/>
      <c r="RTM32" s="78"/>
      <c r="RTN32" s="78"/>
      <c r="RTO32" s="78"/>
      <c r="RTP32" s="78"/>
      <c r="RTQ32" s="78"/>
      <c r="RTR32" s="78"/>
      <c r="RTS32" s="78"/>
      <c r="RTT32" s="78"/>
      <c r="RTU32" s="78"/>
      <c r="RTV32" s="78"/>
      <c r="RTW32" s="78"/>
      <c r="RTX32" s="78"/>
      <c r="RTY32" s="78"/>
      <c r="RTZ32" s="78"/>
      <c r="RUA32" s="78"/>
      <c r="RUB32" s="78"/>
      <c r="RUC32" s="78"/>
      <c r="RUD32" s="78"/>
      <c r="RUE32" s="78"/>
      <c r="RUF32" s="78"/>
      <c r="RUG32" s="78"/>
      <c r="RUH32" s="78"/>
      <c r="RUI32" s="78"/>
      <c r="RUJ32" s="78"/>
      <c r="RUK32" s="78"/>
      <c r="RUL32" s="78"/>
      <c r="RUM32" s="78"/>
      <c r="RUN32" s="78"/>
      <c r="RUO32" s="78"/>
      <c r="RUP32" s="78"/>
      <c r="RUQ32" s="78"/>
      <c r="RUR32" s="78"/>
      <c r="RUS32" s="78"/>
      <c r="RUT32" s="78"/>
      <c r="RUU32" s="78"/>
      <c r="RUV32" s="78"/>
      <c r="RUW32" s="78"/>
      <c r="RUX32" s="78"/>
      <c r="RUY32" s="78"/>
      <c r="RUZ32" s="78"/>
      <c r="RVA32" s="78"/>
      <c r="RVB32" s="78"/>
      <c r="RVC32" s="78"/>
      <c r="RVD32" s="78"/>
      <c r="RVE32" s="78"/>
      <c r="RVF32" s="78"/>
      <c r="RVG32" s="78"/>
      <c r="RVH32" s="78"/>
      <c r="RVI32" s="78"/>
      <c r="RVJ32" s="78"/>
      <c r="RVK32" s="78"/>
      <c r="RVL32" s="78"/>
      <c r="RVM32" s="78"/>
      <c r="RVN32" s="78"/>
      <c r="RVO32" s="78"/>
      <c r="RVP32" s="78"/>
      <c r="RVQ32" s="78"/>
      <c r="RVR32" s="78"/>
      <c r="RVS32" s="78"/>
      <c r="RVT32" s="78"/>
      <c r="RVU32" s="78"/>
      <c r="RVV32" s="78"/>
      <c r="RVW32" s="78"/>
      <c r="RVX32" s="78"/>
      <c r="RVY32" s="78"/>
      <c r="RVZ32" s="78"/>
      <c r="RWA32" s="78"/>
      <c r="RWB32" s="78"/>
      <c r="RWC32" s="78"/>
      <c r="RWD32" s="78"/>
      <c r="RWE32" s="78"/>
      <c r="RWF32" s="78"/>
      <c r="RWG32" s="78"/>
      <c r="RWH32" s="78"/>
      <c r="RWI32" s="78"/>
      <c r="RWJ32" s="78"/>
      <c r="RWK32" s="78"/>
      <c r="RWL32" s="78"/>
      <c r="RWM32" s="78"/>
      <c r="RWN32" s="78"/>
      <c r="RWO32" s="78"/>
      <c r="RWP32" s="78"/>
      <c r="RWQ32" s="78"/>
      <c r="RWR32" s="78"/>
      <c r="RWS32" s="78"/>
      <c r="RWT32" s="78"/>
      <c r="RWU32" s="78"/>
      <c r="RWV32" s="78"/>
      <c r="RWW32" s="78"/>
      <c r="RWX32" s="78"/>
      <c r="RWY32" s="78"/>
      <c r="RWZ32" s="78"/>
      <c r="RXA32" s="78"/>
      <c r="RXB32" s="78"/>
      <c r="RXC32" s="78"/>
      <c r="RXD32" s="78"/>
      <c r="RXE32" s="78"/>
      <c r="RXF32" s="78"/>
      <c r="RXG32" s="78"/>
      <c r="RXH32" s="78"/>
      <c r="RXI32" s="78"/>
      <c r="RXJ32" s="78"/>
      <c r="RXK32" s="78"/>
      <c r="RXL32" s="78"/>
      <c r="RXM32" s="78"/>
      <c r="RXN32" s="78"/>
      <c r="RXO32" s="78"/>
      <c r="RXP32" s="78"/>
      <c r="RXQ32" s="78"/>
      <c r="RXR32" s="78"/>
      <c r="RXS32" s="78"/>
      <c r="RXT32" s="78"/>
      <c r="RXU32" s="78"/>
      <c r="RXV32" s="78"/>
      <c r="RXW32" s="78"/>
      <c r="RXX32" s="78"/>
      <c r="RXY32" s="78"/>
      <c r="RXZ32" s="78"/>
      <c r="RYA32" s="78"/>
      <c r="RYB32" s="78"/>
      <c r="RYC32" s="78"/>
      <c r="RYD32" s="78"/>
      <c r="RYE32" s="78"/>
      <c r="RYF32" s="78"/>
      <c r="RYG32" s="78"/>
      <c r="RYH32" s="78"/>
      <c r="RYI32" s="78"/>
      <c r="RYJ32" s="78"/>
      <c r="RYK32" s="78"/>
      <c r="RYL32" s="78"/>
      <c r="RYM32" s="78"/>
      <c r="RYN32" s="78"/>
      <c r="RYO32" s="78"/>
      <c r="RYP32" s="78"/>
      <c r="RYQ32" s="78"/>
      <c r="RYR32" s="78"/>
      <c r="RYS32" s="78"/>
      <c r="RYT32" s="78"/>
      <c r="RYU32" s="78"/>
      <c r="RYV32" s="78"/>
      <c r="RYW32" s="78"/>
      <c r="RYX32" s="78"/>
      <c r="RYY32" s="78"/>
      <c r="RYZ32" s="78"/>
      <c r="RZA32" s="78"/>
      <c r="RZB32" s="78"/>
      <c r="RZC32" s="78"/>
      <c r="RZD32" s="78"/>
      <c r="RZE32" s="78"/>
      <c r="RZF32" s="78"/>
      <c r="RZG32" s="78"/>
      <c r="RZH32" s="78"/>
      <c r="RZI32" s="78"/>
      <c r="RZJ32" s="78"/>
      <c r="RZK32" s="78"/>
      <c r="RZL32" s="78"/>
      <c r="RZM32" s="78"/>
      <c r="RZN32" s="78"/>
      <c r="RZO32" s="78"/>
      <c r="RZP32" s="78"/>
      <c r="RZQ32" s="78"/>
      <c r="RZR32" s="78"/>
      <c r="RZS32" s="78"/>
      <c r="RZT32" s="78"/>
      <c r="RZU32" s="78"/>
      <c r="RZV32" s="78"/>
      <c r="RZW32" s="78"/>
      <c r="RZX32" s="78"/>
      <c r="RZY32" s="78"/>
      <c r="RZZ32" s="78"/>
      <c r="SAA32" s="78"/>
      <c r="SAB32" s="78"/>
      <c r="SAC32" s="78"/>
      <c r="SAD32" s="78"/>
      <c r="SAE32" s="78"/>
      <c r="SAF32" s="78"/>
      <c r="SAG32" s="78"/>
      <c r="SAH32" s="78"/>
      <c r="SAI32" s="78"/>
      <c r="SAJ32" s="78"/>
      <c r="SAK32" s="78"/>
      <c r="SAL32" s="78"/>
      <c r="SAM32" s="78"/>
      <c r="SAN32" s="78"/>
      <c r="SAO32" s="78"/>
      <c r="SAP32" s="78"/>
      <c r="SAQ32" s="78"/>
      <c r="SAR32" s="78"/>
      <c r="SAS32" s="78"/>
      <c r="SAT32" s="78"/>
      <c r="SAU32" s="78"/>
      <c r="SAV32" s="78"/>
      <c r="SAW32" s="78"/>
      <c r="SAX32" s="78"/>
      <c r="SAY32" s="78"/>
      <c r="SAZ32" s="78"/>
      <c r="SBA32" s="78"/>
      <c r="SBB32" s="78"/>
      <c r="SBC32" s="78"/>
      <c r="SBD32" s="78"/>
      <c r="SBE32" s="78"/>
      <c r="SBF32" s="78"/>
      <c r="SBG32" s="78"/>
      <c r="SBH32" s="78"/>
      <c r="SBI32" s="78"/>
      <c r="SBJ32" s="78"/>
      <c r="SBK32" s="78"/>
      <c r="SBL32" s="78"/>
      <c r="SBM32" s="78"/>
      <c r="SBN32" s="78"/>
      <c r="SBO32" s="78"/>
      <c r="SBP32" s="78"/>
      <c r="SBQ32" s="78"/>
      <c r="SBR32" s="78"/>
      <c r="SBS32" s="78"/>
      <c r="SBT32" s="78"/>
      <c r="SBU32" s="78"/>
      <c r="SBV32" s="78"/>
      <c r="SBW32" s="78"/>
      <c r="SBX32" s="78"/>
      <c r="SBY32" s="78"/>
      <c r="SBZ32" s="78"/>
      <c r="SCA32" s="78"/>
      <c r="SCB32" s="78"/>
      <c r="SCC32" s="78"/>
      <c r="SCD32" s="78"/>
      <c r="SCE32" s="78"/>
      <c r="SCF32" s="78"/>
      <c r="SCG32" s="78"/>
      <c r="SCH32" s="78"/>
      <c r="SCI32" s="78"/>
      <c r="SCJ32" s="78"/>
      <c r="SCK32" s="78"/>
      <c r="SCL32" s="78"/>
      <c r="SCM32" s="78"/>
      <c r="SCN32" s="78"/>
      <c r="SCO32" s="78"/>
      <c r="SCP32" s="78"/>
      <c r="SCQ32" s="78"/>
      <c r="SCR32" s="78"/>
      <c r="SCS32" s="78"/>
      <c r="SCT32" s="78"/>
      <c r="SCU32" s="78"/>
      <c r="SCV32" s="78"/>
      <c r="SCW32" s="78"/>
      <c r="SCX32" s="78"/>
      <c r="SCY32" s="78"/>
      <c r="SCZ32" s="78"/>
      <c r="SDA32" s="78"/>
      <c r="SDB32" s="78"/>
      <c r="SDC32" s="78"/>
      <c r="SDD32" s="78"/>
      <c r="SDE32" s="78"/>
      <c r="SDF32" s="78"/>
      <c r="SDG32" s="78"/>
      <c r="SDH32" s="78"/>
      <c r="SDI32" s="78"/>
      <c r="SDJ32" s="78"/>
      <c r="SDK32" s="78"/>
      <c r="SDL32" s="78"/>
      <c r="SDM32" s="78"/>
      <c r="SDN32" s="78"/>
      <c r="SDO32" s="78"/>
      <c r="SDP32" s="78"/>
      <c r="SDQ32" s="78"/>
      <c r="SDR32" s="78"/>
      <c r="SDS32" s="78"/>
      <c r="SDT32" s="78"/>
      <c r="SDU32" s="78"/>
      <c r="SDV32" s="78"/>
      <c r="SDW32" s="78"/>
      <c r="SDX32" s="78"/>
      <c r="SDY32" s="78"/>
      <c r="SDZ32" s="78"/>
      <c r="SEA32" s="78"/>
      <c r="SEB32" s="78"/>
      <c r="SEC32" s="78"/>
      <c r="SED32" s="78"/>
      <c r="SEE32" s="78"/>
      <c r="SEF32" s="78"/>
      <c r="SEG32" s="78"/>
      <c r="SEH32" s="78"/>
      <c r="SEI32" s="78"/>
      <c r="SEJ32" s="78"/>
      <c r="SEK32" s="78"/>
      <c r="SEL32" s="78"/>
      <c r="SEM32" s="78"/>
      <c r="SEN32" s="78"/>
      <c r="SEO32" s="78"/>
      <c r="SEP32" s="78"/>
      <c r="SEQ32" s="78"/>
      <c r="SER32" s="78"/>
      <c r="SES32" s="78"/>
      <c r="SET32" s="78"/>
      <c r="SEU32" s="78"/>
      <c r="SEV32" s="78"/>
      <c r="SEW32" s="78"/>
      <c r="SEX32" s="78"/>
      <c r="SEY32" s="78"/>
      <c r="SEZ32" s="78"/>
      <c r="SFA32" s="78"/>
      <c r="SFB32" s="78"/>
      <c r="SFC32" s="78"/>
      <c r="SFD32" s="78"/>
      <c r="SFE32" s="78"/>
      <c r="SFF32" s="78"/>
      <c r="SFG32" s="78"/>
      <c r="SFH32" s="78"/>
      <c r="SFI32" s="78"/>
      <c r="SFJ32" s="78"/>
      <c r="SFK32" s="78"/>
      <c r="SFL32" s="78"/>
      <c r="SFM32" s="78"/>
      <c r="SFN32" s="78"/>
      <c r="SFO32" s="78"/>
      <c r="SFP32" s="78"/>
      <c r="SFQ32" s="78"/>
      <c r="SFR32" s="78"/>
      <c r="SFS32" s="78"/>
      <c r="SFT32" s="78"/>
      <c r="SFU32" s="78"/>
      <c r="SFV32" s="78"/>
      <c r="SFW32" s="78"/>
      <c r="SFX32" s="78"/>
      <c r="SFY32" s="78"/>
      <c r="SFZ32" s="78"/>
      <c r="SGA32" s="78"/>
      <c r="SGB32" s="78"/>
      <c r="SGC32" s="78"/>
      <c r="SGD32" s="78"/>
      <c r="SGE32" s="78"/>
      <c r="SGF32" s="78"/>
      <c r="SGG32" s="78"/>
      <c r="SGH32" s="78"/>
      <c r="SGI32" s="78"/>
      <c r="SGJ32" s="78"/>
      <c r="SGK32" s="78"/>
      <c r="SGL32" s="78"/>
      <c r="SGM32" s="78"/>
      <c r="SGN32" s="78"/>
      <c r="SGO32" s="78"/>
      <c r="SGP32" s="78"/>
      <c r="SGQ32" s="78"/>
      <c r="SGR32" s="78"/>
      <c r="SGS32" s="78"/>
      <c r="SGT32" s="78"/>
      <c r="SGU32" s="78"/>
      <c r="SGV32" s="78"/>
      <c r="SGW32" s="78"/>
      <c r="SGX32" s="78"/>
      <c r="SGY32" s="78"/>
      <c r="SGZ32" s="78"/>
      <c r="SHA32" s="78"/>
      <c r="SHB32" s="78"/>
      <c r="SHC32" s="78"/>
      <c r="SHD32" s="78"/>
      <c r="SHE32" s="78"/>
      <c r="SHF32" s="78"/>
      <c r="SHG32" s="78"/>
      <c r="SHH32" s="78"/>
      <c r="SHI32" s="78"/>
      <c r="SHJ32" s="78"/>
      <c r="SHK32" s="78"/>
      <c r="SHL32" s="78"/>
      <c r="SHM32" s="78"/>
      <c r="SHN32" s="78"/>
      <c r="SHO32" s="78"/>
      <c r="SHP32" s="78"/>
      <c r="SHQ32" s="78"/>
      <c r="SHR32" s="78"/>
      <c r="SHS32" s="78"/>
      <c r="SHT32" s="78"/>
      <c r="SHU32" s="78"/>
      <c r="SHV32" s="78"/>
      <c r="SHW32" s="78"/>
      <c r="SHX32" s="78"/>
      <c r="SHY32" s="78"/>
      <c r="SHZ32" s="78"/>
      <c r="SIA32" s="78"/>
      <c r="SIB32" s="78"/>
      <c r="SIC32" s="78"/>
      <c r="SID32" s="78"/>
      <c r="SIE32" s="78"/>
      <c r="SIF32" s="78"/>
      <c r="SIG32" s="78"/>
      <c r="SIH32" s="78"/>
      <c r="SII32" s="78"/>
      <c r="SIJ32" s="78"/>
      <c r="SIK32" s="78"/>
      <c r="SIL32" s="78"/>
      <c r="SIM32" s="78"/>
      <c r="SIN32" s="78"/>
      <c r="SIO32" s="78"/>
      <c r="SIP32" s="78"/>
      <c r="SIQ32" s="78"/>
      <c r="SIR32" s="78"/>
      <c r="SIS32" s="78"/>
      <c r="SIT32" s="78"/>
      <c r="SIU32" s="78"/>
      <c r="SIV32" s="78"/>
      <c r="SIW32" s="78"/>
      <c r="SIX32" s="78"/>
      <c r="SIY32" s="78"/>
      <c r="SIZ32" s="78"/>
      <c r="SJA32" s="78"/>
      <c r="SJB32" s="78"/>
      <c r="SJC32" s="78"/>
      <c r="SJD32" s="78"/>
      <c r="SJE32" s="78"/>
      <c r="SJF32" s="78"/>
      <c r="SJG32" s="78"/>
      <c r="SJH32" s="78"/>
      <c r="SJI32" s="78"/>
      <c r="SJJ32" s="78"/>
      <c r="SJK32" s="78"/>
      <c r="SJL32" s="78"/>
      <c r="SJM32" s="78"/>
      <c r="SJN32" s="78"/>
      <c r="SJO32" s="78"/>
      <c r="SJP32" s="78"/>
      <c r="SJQ32" s="78"/>
      <c r="SJR32" s="78"/>
      <c r="SJS32" s="78"/>
      <c r="SJT32" s="78"/>
      <c r="SJU32" s="78"/>
      <c r="SJV32" s="78"/>
      <c r="SJW32" s="78"/>
      <c r="SJX32" s="78"/>
      <c r="SJY32" s="78"/>
      <c r="SJZ32" s="78"/>
      <c r="SKA32" s="78"/>
      <c r="SKB32" s="78"/>
      <c r="SKC32" s="78"/>
      <c r="SKD32" s="78"/>
      <c r="SKE32" s="78"/>
      <c r="SKF32" s="78"/>
      <c r="SKG32" s="78"/>
      <c r="SKH32" s="78"/>
      <c r="SKI32" s="78"/>
      <c r="SKJ32" s="78"/>
      <c r="SKK32" s="78"/>
      <c r="SKL32" s="78"/>
      <c r="SKM32" s="78"/>
      <c r="SKN32" s="78"/>
      <c r="SKO32" s="78"/>
      <c r="SKP32" s="78"/>
      <c r="SKQ32" s="78"/>
      <c r="SKR32" s="78"/>
      <c r="SKS32" s="78"/>
      <c r="SKT32" s="78"/>
      <c r="SKU32" s="78"/>
      <c r="SKV32" s="78"/>
      <c r="SKW32" s="78"/>
      <c r="SKX32" s="78"/>
      <c r="SKY32" s="78"/>
      <c r="SKZ32" s="78"/>
      <c r="SLA32" s="78"/>
      <c r="SLB32" s="78"/>
      <c r="SLC32" s="78"/>
      <c r="SLD32" s="78"/>
      <c r="SLE32" s="78"/>
      <c r="SLF32" s="78"/>
      <c r="SLG32" s="78"/>
      <c r="SLH32" s="78"/>
      <c r="SLI32" s="78"/>
      <c r="SLJ32" s="78"/>
      <c r="SLK32" s="78"/>
      <c r="SLL32" s="78"/>
      <c r="SLM32" s="78"/>
      <c r="SLN32" s="78"/>
      <c r="SLO32" s="78"/>
      <c r="SLP32" s="78"/>
      <c r="SLQ32" s="78"/>
      <c r="SLR32" s="78"/>
      <c r="SLS32" s="78"/>
      <c r="SLT32" s="78"/>
      <c r="SLU32" s="78"/>
      <c r="SLV32" s="78"/>
      <c r="SLW32" s="78"/>
      <c r="SLX32" s="78"/>
      <c r="SLY32" s="78"/>
      <c r="SLZ32" s="78"/>
      <c r="SMA32" s="78"/>
      <c r="SMB32" s="78"/>
      <c r="SMC32" s="78"/>
      <c r="SMD32" s="78"/>
      <c r="SME32" s="78"/>
      <c r="SMF32" s="78"/>
      <c r="SMG32" s="78"/>
      <c r="SMH32" s="78"/>
      <c r="SMI32" s="78"/>
      <c r="SMJ32" s="78"/>
      <c r="SMK32" s="78"/>
      <c r="SML32" s="78"/>
      <c r="SMM32" s="78"/>
      <c r="SMN32" s="78"/>
      <c r="SMO32" s="78"/>
      <c r="SMP32" s="78"/>
      <c r="SMQ32" s="78"/>
      <c r="SMR32" s="78"/>
      <c r="SMS32" s="78"/>
      <c r="SMT32" s="78"/>
      <c r="SMU32" s="78"/>
      <c r="SMV32" s="78"/>
      <c r="SMW32" s="78"/>
      <c r="SMX32" s="78"/>
      <c r="SMY32" s="78"/>
      <c r="SMZ32" s="78"/>
      <c r="SNA32" s="78"/>
      <c r="SNB32" s="78"/>
      <c r="SNC32" s="78"/>
      <c r="SND32" s="78"/>
      <c r="SNE32" s="78"/>
      <c r="SNF32" s="78"/>
      <c r="SNG32" s="78"/>
      <c r="SNH32" s="78"/>
      <c r="SNI32" s="78"/>
      <c r="SNJ32" s="78"/>
      <c r="SNK32" s="78"/>
      <c r="SNL32" s="78"/>
      <c r="SNM32" s="78"/>
      <c r="SNN32" s="78"/>
      <c r="SNO32" s="78"/>
      <c r="SNP32" s="78"/>
      <c r="SNQ32" s="78"/>
      <c r="SNR32" s="78"/>
      <c r="SNS32" s="78"/>
      <c r="SNT32" s="78"/>
      <c r="SNU32" s="78"/>
      <c r="SNV32" s="78"/>
      <c r="SNW32" s="78"/>
      <c r="SNX32" s="78"/>
      <c r="SNY32" s="78"/>
      <c r="SNZ32" s="78"/>
      <c r="SOA32" s="78"/>
      <c r="SOB32" s="78"/>
      <c r="SOC32" s="78"/>
      <c r="SOD32" s="78"/>
      <c r="SOE32" s="78"/>
      <c r="SOF32" s="78"/>
      <c r="SOG32" s="78"/>
      <c r="SOH32" s="78"/>
      <c r="SOI32" s="78"/>
      <c r="SOJ32" s="78"/>
      <c r="SOK32" s="78"/>
      <c r="SOL32" s="78"/>
      <c r="SOM32" s="78"/>
      <c r="SON32" s="78"/>
      <c r="SOO32" s="78"/>
      <c r="SOP32" s="78"/>
      <c r="SOQ32" s="78"/>
      <c r="SOR32" s="78"/>
      <c r="SOS32" s="78"/>
      <c r="SOT32" s="78"/>
      <c r="SOU32" s="78"/>
      <c r="SOV32" s="78"/>
      <c r="SOW32" s="78"/>
      <c r="SOX32" s="78"/>
      <c r="SOY32" s="78"/>
      <c r="SOZ32" s="78"/>
      <c r="SPA32" s="78"/>
      <c r="SPB32" s="78"/>
      <c r="SPC32" s="78"/>
      <c r="SPD32" s="78"/>
      <c r="SPE32" s="78"/>
      <c r="SPF32" s="78"/>
      <c r="SPG32" s="78"/>
      <c r="SPH32" s="78"/>
      <c r="SPI32" s="78"/>
      <c r="SPJ32" s="78"/>
      <c r="SPK32" s="78"/>
      <c r="SPL32" s="78"/>
      <c r="SPM32" s="78"/>
      <c r="SPN32" s="78"/>
      <c r="SPO32" s="78"/>
      <c r="SPP32" s="78"/>
      <c r="SPQ32" s="78"/>
      <c r="SPR32" s="78"/>
      <c r="SPS32" s="78"/>
      <c r="SPT32" s="78"/>
      <c r="SPU32" s="78"/>
      <c r="SPV32" s="78"/>
      <c r="SPW32" s="78"/>
      <c r="SPX32" s="78"/>
      <c r="SPY32" s="78"/>
      <c r="SPZ32" s="78"/>
      <c r="SQA32" s="78"/>
      <c r="SQB32" s="78"/>
      <c r="SQC32" s="78"/>
      <c r="SQD32" s="78"/>
      <c r="SQE32" s="78"/>
      <c r="SQF32" s="78"/>
      <c r="SQG32" s="78"/>
      <c r="SQH32" s="78"/>
      <c r="SQI32" s="78"/>
      <c r="SQJ32" s="78"/>
      <c r="SQK32" s="78"/>
      <c r="SQL32" s="78"/>
      <c r="SQM32" s="78"/>
      <c r="SQN32" s="78"/>
      <c r="SQO32" s="78"/>
      <c r="SQP32" s="78"/>
      <c r="SQQ32" s="78"/>
      <c r="SQR32" s="78"/>
      <c r="SQS32" s="78"/>
      <c r="SQT32" s="78"/>
      <c r="SQU32" s="78"/>
      <c r="SQV32" s="78"/>
      <c r="SQW32" s="78"/>
      <c r="SQX32" s="78"/>
      <c r="SQY32" s="78"/>
      <c r="SQZ32" s="78"/>
      <c r="SRA32" s="78"/>
      <c r="SRB32" s="78"/>
      <c r="SRC32" s="78"/>
      <c r="SRD32" s="78"/>
      <c r="SRE32" s="78"/>
      <c r="SRF32" s="78"/>
      <c r="SRG32" s="78"/>
      <c r="SRH32" s="78"/>
      <c r="SRI32" s="78"/>
      <c r="SRJ32" s="78"/>
      <c r="SRK32" s="78"/>
      <c r="SRL32" s="78"/>
      <c r="SRM32" s="78"/>
      <c r="SRN32" s="78"/>
      <c r="SRO32" s="78"/>
      <c r="SRP32" s="78"/>
      <c r="SRQ32" s="78"/>
      <c r="SRR32" s="78"/>
      <c r="SRS32" s="78"/>
      <c r="SRT32" s="78"/>
      <c r="SRU32" s="78"/>
      <c r="SRV32" s="78"/>
      <c r="SRW32" s="78"/>
      <c r="SRX32" s="78"/>
      <c r="SRY32" s="78"/>
      <c r="SRZ32" s="78"/>
      <c r="SSA32" s="78"/>
      <c r="SSB32" s="78"/>
      <c r="SSC32" s="78"/>
      <c r="SSD32" s="78"/>
      <c r="SSE32" s="78"/>
      <c r="SSF32" s="78"/>
      <c r="SSG32" s="78"/>
      <c r="SSH32" s="78"/>
      <c r="SSI32" s="78"/>
      <c r="SSJ32" s="78"/>
      <c r="SSK32" s="78"/>
      <c r="SSL32" s="78"/>
      <c r="SSM32" s="78"/>
      <c r="SSN32" s="78"/>
      <c r="SSO32" s="78"/>
      <c r="SSP32" s="78"/>
      <c r="SSQ32" s="78"/>
      <c r="SSR32" s="78"/>
      <c r="SSS32" s="78"/>
      <c r="SST32" s="78"/>
      <c r="SSU32" s="78"/>
      <c r="SSV32" s="78"/>
      <c r="SSW32" s="78"/>
      <c r="SSX32" s="78"/>
      <c r="SSY32" s="78"/>
      <c r="SSZ32" s="78"/>
      <c r="STA32" s="78"/>
      <c r="STB32" s="78"/>
      <c r="STC32" s="78"/>
      <c r="STD32" s="78"/>
      <c r="STE32" s="78"/>
      <c r="STF32" s="78"/>
      <c r="STG32" s="78"/>
      <c r="STH32" s="78"/>
      <c r="STI32" s="78"/>
      <c r="STJ32" s="78"/>
      <c r="STK32" s="78"/>
      <c r="STL32" s="78"/>
      <c r="STM32" s="78"/>
      <c r="STN32" s="78"/>
      <c r="STO32" s="78"/>
      <c r="STP32" s="78"/>
      <c r="STQ32" s="78"/>
      <c r="STR32" s="78"/>
      <c r="STS32" s="78"/>
      <c r="STT32" s="78"/>
      <c r="STU32" s="78"/>
      <c r="STV32" s="78"/>
      <c r="STW32" s="78"/>
      <c r="STX32" s="78"/>
      <c r="STY32" s="78"/>
      <c r="STZ32" s="78"/>
      <c r="SUA32" s="78"/>
      <c r="SUB32" s="78"/>
      <c r="SUC32" s="78"/>
      <c r="SUD32" s="78"/>
      <c r="SUE32" s="78"/>
      <c r="SUF32" s="78"/>
      <c r="SUG32" s="78"/>
      <c r="SUH32" s="78"/>
      <c r="SUI32" s="78"/>
      <c r="SUJ32" s="78"/>
      <c r="SUK32" s="78"/>
      <c r="SUL32" s="78"/>
      <c r="SUM32" s="78"/>
      <c r="SUN32" s="78"/>
      <c r="SUO32" s="78"/>
      <c r="SUP32" s="78"/>
      <c r="SUQ32" s="78"/>
      <c r="SUR32" s="78"/>
      <c r="SUS32" s="78"/>
      <c r="SUT32" s="78"/>
      <c r="SUU32" s="78"/>
      <c r="SUV32" s="78"/>
      <c r="SUW32" s="78"/>
      <c r="SUX32" s="78"/>
      <c r="SUY32" s="78"/>
      <c r="SUZ32" s="78"/>
      <c r="SVA32" s="78"/>
      <c r="SVB32" s="78"/>
      <c r="SVC32" s="78"/>
      <c r="SVD32" s="78"/>
      <c r="SVE32" s="78"/>
      <c r="SVF32" s="78"/>
      <c r="SVG32" s="78"/>
      <c r="SVH32" s="78"/>
      <c r="SVI32" s="78"/>
      <c r="SVJ32" s="78"/>
      <c r="SVK32" s="78"/>
      <c r="SVL32" s="78"/>
      <c r="SVM32" s="78"/>
      <c r="SVN32" s="78"/>
      <c r="SVO32" s="78"/>
      <c r="SVP32" s="78"/>
      <c r="SVQ32" s="78"/>
      <c r="SVR32" s="78"/>
      <c r="SVS32" s="78"/>
      <c r="SVT32" s="78"/>
      <c r="SVU32" s="78"/>
      <c r="SVV32" s="78"/>
      <c r="SVW32" s="78"/>
      <c r="SVX32" s="78"/>
      <c r="SVY32" s="78"/>
      <c r="SVZ32" s="78"/>
      <c r="SWA32" s="78"/>
      <c r="SWB32" s="78"/>
      <c r="SWC32" s="78"/>
      <c r="SWD32" s="78"/>
      <c r="SWE32" s="78"/>
      <c r="SWF32" s="78"/>
      <c r="SWG32" s="78"/>
      <c r="SWH32" s="78"/>
      <c r="SWI32" s="78"/>
      <c r="SWJ32" s="78"/>
      <c r="SWK32" s="78"/>
      <c r="SWL32" s="78"/>
      <c r="SWM32" s="78"/>
      <c r="SWN32" s="78"/>
      <c r="SWO32" s="78"/>
      <c r="SWP32" s="78"/>
      <c r="SWQ32" s="78"/>
      <c r="SWR32" s="78"/>
      <c r="SWS32" s="78"/>
      <c r="SWT32" s="78"/>
      <c r="SWU32" s="78"/>
      <c r="SWV32" s="78"/>
      <c r="SWW32" s="78"/>
      <c r="SWX32" s="78"/>
      <c r="SWY32" s="78"/>
      <c r="SWZ32" s="78"/>
      <c r="SXA32" s="78"/>
      <c r="SXB32" s="78"/>
      <c r="SXC32" s="78"/>
      <c r="SXD32" s="78"/>
      <c r="SXE32" s="78"/>
      <c r="SXF32" s="78"/>
      <c r="SXG32" s="78"/>
      <c r="SXH32" s="78"/>
      <c r="SXI32" s="78"/>
      <c r="SXJ32" s="78"/>
      <c r="SXK32" s="78"/>
      <c r="SXL32" s="78"/>
      <c r="SXM32" s="78"/>
      <c r="SXN32" s="78"/>
      <c r="SXO32" s="78"/>
      <c r="SXP32" s="78"/>
      <c r="SXQ32" s="78"/>
      <c r="SXR32" s="78"/>
      <c r="SXS32" s="78"/>
      <c r="SXT32" s="78"/>
      <c r="SXU32" s="78"/>
      <c r="SXV32" s="78"/>
      <c r="SXW32" s="78"/>
      <c r="SXX32" s="78"/>
      <c r="SXY32" s="78"/>
      <c r="SXZ32" s="78"/>
      <c r="SYA32" s="78"/>
      <c r="SYB32" s="78"/>
      <c r="SYC32" s="78"/>
      <c r="SYD32" s="78"/>
      <c r="SYE32" s="78"/>
      <c r="SYF32" s="78"/>
      <c r="SYG32" s="78"/>
      <c r="SYH32" s="78"/>
      <c r="SYI32" s="78"/>
      <c r="SYJ32" s="78"/>
      <c r="SYK32" s="78"/>
      <c r="SYL32" s="78"/>
      <c r="SYM32" s="78"/>
      <c r="SYN32" s="78"/>
      <c r="SYO32" s="78"/>
      <c r="SYP32" s="78"/>
      <c r="SYQ32" s="78"/>
      <c r="SYR32" s="78"/>
      <c r="SYS32" s="78"/>
      <c r="SYT32" s="78"/>
      <c r="SYU32" s="78"/>
      <c r="SYV32" s="78"/>
      <c r="SYW32" s="78"/>
      <c r="SYX32" s="78"/>
      <c r="SYY32" s="78"/>
      <c r="SYZ32" s="78"/>
      <c r="SZA32" s="78"/>
      <c r="SZB32" s="78"/>
      <c r="SZC32" s="78"/>
      <c r="SZD32" s="78"/>
      <c r="SZE32" s="78"/>
      <c r="SZF32" s="78"/>
      <c r="SZG32" s="78"/>
      <c r="SZH32" s="78"/>
      <c r="SZI32" s="78"/>
      <c r="SZJ32" s="78"/>
      <c r="SZK32" s="78"/>
      <c r="SZL32" s="78"/>
      <c r="SZM32" s="78"/>
      <c r="SZN32" s="78"/>
      <c r="SZO32" s="78"/>
      <c r="SZP32" s="78"/>
      <c r="SZQ32" s="78"/>
      <c r="SZR32" s="78"/>
      <c r="SZS32" s="78"/>
      <c r="SZT32" s="78"/>
      <c r="SZU32" s="78"/>
      <c r="SZV32" s="78"/>
      <c r="SZW32" s="78"/>
      <c r="SZX32" s="78"/>
      <c r="SZY32" s="78"/>
      <c r="SZZ32" s="78"/>
      <c r="TAA32" s="78"/>
      <c r="TAB32" s="78"/>
      <c r="TAC32" s="78"/>
      <c r="TAD32" s="78"/>
      <c r="TAE32" s="78"/>
      <c r="TAF32" s="78"/>
      <c r="TAG32" s="78"/>
      <c r="TAH32" s="78"/>
      <c r="TAI32" s="78"/>
      <c r="TAJ32" s="78"/>
      <c r="TAK32" s="78"/>
      <c r="TAL32" s="78"/>
      <c r="TAM32" s="78"/>
      <c r="TAN32" s="78"/>
      <c r="TAO32" s="78"/>
      <c r="TAP32" s="78"/>
      <c r="TAQ32" s="78"/>
      <c r="TAR32" s="78"/>
      <c r="TAS32" s="78"/>
      <c r="TAT32" s="78"/>
      <c r="TAU32" s="78"/>
      <c r="TAV32" s="78"/>
      <c r="TAW32" s="78"/>
      <c r="TAX32" s="78"/>
      <c r="TAY32" s="78"/>
      <c r="TAZ32" s="78"/>
      <c r="TBA32" s="78"/>
      <c r="TBB32" s="78"/>
      <c r="TBC32" s="78"/>
      <c r="TBD32" s="78"/>
      <c r="TBE32" s="78"/>
      <c r="TBF32" s="78"/>
      <c r="TBG32" s="78"/>
      <c r="TBH32" s="78"/>
      <c r="TBI32" s="78"/>
      <c r="TBJ32" s="78"/>
      <c r="TBK32" s="78"/>
      <c r="TBL32" s="78"/>
      <c r="TBM32" s="78"/>
      <c r="TBN32" s="78"/>
      <c r="TBO32" s="78"/>
      <c r="TBP32" s="78"/>
      <c r="TBQ32" s="78"/>
      <c r="TBR32" s="78"/>
      <c r="TBS32" s="78"/>
      <c r="TBT32" s="78"/>
      <c r="TBU32" s="78"/>
      <c r="TBV32" s="78"/>
      <c r="TBW32" s="78"/>
      <c r="TBX32" s="78"/>
      <c r="TBY32" s="78"/>
      <c r="TBZ32" s="78"/>
      <c r="TCA32" s="78"/>
      <c r="TCB32" s="78"/>
      <c r="TCC32" s="78"/>
      <c r="TCD32" s="78"/>
      <c r="TCE32" s="78"/>
      <c r="TCF32" s="78"/>
      <c r="TCG32" s="78"/>
      <c r="TCH32" s="78"/>
      <c r="TCI32" s="78"/>
      <c r="TCJ32" s="78"/>
      <c r="TCK32" s="78"/>
      <c r="TCL32" s="78"/>
      <c r="TCM32" s="78"/>
      <c r="TCN32" s="78"/>
      <c r="TCO32" s="78"/>
      <c r="TCP32" s="78"/>
      <c r="TCQ32" s="78"/>
      <c r="TCR32" s="78"/>
      <c r="TCS32" s="78"/>
      <c r="TCT32" s="78"/>
      <c r="TCU32" s="78"/>
      <c r="TCV32" s="78"/>
      <c r="TCW32" s="78"/>
      <c r="TCX32" s="78"/>
      <c r="TCY32" s="78"/>
      <c r="TCZ32" s="78"/>
      <c r="TDA32" s="78"/>
      <c r="TDB32" s="78"/>
      <c r="TDC32" s="78"/>
      <c r="TDD32" s="78"/>
      <c r="TDE32" s="78"/>
      <c r="TDF32" s="78"/>
      <c r="TDG32" s="78"/>
      <c r="TDH32" s="78"/>
      <c r="TDI32" s="78"/>
      <c r="TDJ32" s="78"/>
      <c r="TDK32" s="78"/>
      <c r="TDL32" s="78"/>
      <c r="TDM32" s="78"/>
      <c r="TDN32" s="78"/>
      <c r="TDO32" s="78"/>
      <c r="TDP32" s="78"/>
      <c r="TDQ32" s="78"/>
      <c r="TDR32" s="78"/>
      <c r="TDS32" s="78"/>
      <c r="TDT32" s="78"/>
      <c r="TDU32" s="78"/>
      <c r="TDV32" s="78"/>
      <c r="TDW32" s="78"/>
      <c r="TDX32" s="78"/>
      <c r="TDY32" s="78"/>
      <c r="TDZ32" s="78"/>
      <c r="TEA32" s="78"/>
      <c r="TEB32" s="78"/>
      <c r="TEC32" s="78"/>
      <c r="TED32" s="78"/>
      <c r="TEE32" s="78"/>
      <c r="TEF32" s="78"/>
      <c r="TEG32" s="78"/>
      <c r="TEH32" s="78"/>
      <c r="TEI32" s="78"/>
      <c r="TEJ32" s="78"/>
      <c r="TEK32" s="78"/>
      <c r="TEL32" s="78"/>
      <c r="TEM32" s="78"/>
      <c r="TEN32" s="78"/>
      <c r="TEO32" s="78"/>
      <c r="TEP32" s="78"/>
      <c r="TEQ32" s="78"/>
      <c r="TER32" s="78"/>
      <c r="TES32" s="78"/>
      <c r="TET32" s="78"/>
      <c r="TEU32" s="78"/>
      <c r="TEV32" s="78"/>
      <c r="TEW32" s="78"/>
      <c r="TEX32" s="78"/>
      <c r="TEY32" s="78"/>
      <c r="TEZ32" s="78"/>
      <c r="TFA32" s="78"/>
      <c r="TFB32" s="78"/>
      <c r="TFC32" s="78"/>
      <c r="TFD32" s="78"/>
      <c r="TFE32" s="78"/>
      <c r="TFF32" s="78"/>
      <c r="TFG32" s="78"/>
      <c r="TFH32" s="78"/>
      <c r="TFI32" s="78"/>
      <c r="TFJ32" s="78"/>
      <c r="TFK32" s="78"/>
      <c r="TFL32" s="78"/>
      <c r="TFM32" s="78"/>
      <c r="TFN32" s="78"/>
      <c r="TFO32" s="78"/>
      <c r="TFP32" s="78"/>
      <c r="TFQ32" s="78"/>
      <c r="TFR32" s="78"/>
      <c r="TFS32" s="78"/>
      <c r="TFT32" s="78"/>
      <c r="TFU32" s="78"/>
      <c r="TFV32" s="78"/>
      <c r="TFW32" s="78"/>
      <c r="TFX32" s="78"/>
      <c r="TFY32" s="78"/>
      <c r="TFZ32" s="78"/>
      <c r="TGA32" s="78"/>
      <c r="TGB32" s="78"/>
      <c r="TGC32" s="78"/>
      <c r="TGD32" s="78"/>
      <c r="TGE32" s="78"/>
      <c r="TGF32" s="78"/>
      <c r="TGG32" s="78"/>
      <c r="TGH32" s="78"/>
      <c r="TGI32" s="78"/>
      <c r="TGJ32" s="78"/>
      <c r="TGK32" s="78"/>
      <c r="TGL32" s="78"/>
      <c r="TGM32" s="78"/>
      <c r="TGN32" s="78"/>
      <c r="TGO32" s="78"/>
      <c r="TGP32" s="78"/>
      <c r="TGQ32" s="78"/>
      <c r="TGR32" s="78"/>
      <c r="TGS32" s="78"/>
      <c r="TGT32" s="78"/>
      <c r="TGU32" s="78"/>
      <c r="TGV32" s="78"/>
      <c r="TGW32" s="78"/>
      <c r="TGX32" s="78"/>
      <c r="TGY32" s="78"/>
      <c r="TGZ32" s="78"/>
      <c r="THA32" s="78"/>
      <c r="THB32" s="78"/>
      <c r="THC32" s="78"/>
      <c r="THD32" s="78"/>
      <c r="THE32" s="78"/>
      <c r="THF32" s="78"/>
      <c r="THG32" s="78"/>
      <c r="THH32" s="78"/>
      <c r="THI32" s="78"/>
      <c r="THJ32" s="78"/>
      <c r="THK32" s="78"/>
      <c r="THL32" s="78"/>
      <c r="THM32" s="78"/>
      <c r="THN32" s="78"/>
      <c r="THO32" s="78"/>
      <c r="THP32" s="78"/>
      <c r="THQ32" s="78"/>
      <c r="THR32" s="78"/>
      <c r="THS32" s="78"/>
      <c r="THT32" s="78"/>
      <c r="THU32" s="78"/>
      <c r="THV32" s="78"/>
      <c r="THW32" s="78"/>
      <c r="THX32" s="78"/>
      <c r="THY32" s="78"/>
      <c r="THZ32" s="78"/>
      <c r="TIA32" s="78"/>
      <c r="TIB32" s="78"/>
      <c r="TIC32" s="78"/>
      <c r="TID32" s="78"/>
      <c r="TIE32" s="78"/>
      <c r="TIF32" s="78"/>
      <c r="TIG32" s="78"/>
      <c r="TIH32" s="78"/>
      <c r="TII32" s="78"/>
      <c r="TIJ32" s="78"/>
      <c r="TIK32" s="78"/>
      <c r="TIL32" s="78"/>
      <c r="TIM32" s="78"/>
      <c r="TIN32" s="78"/>
      <c r="TIO32" s="78"/>
      <c r="TIP32" s="78"/>
      <c r="TIQ32" s="78"/>
      <c r="TIR32" s="78"/>
      <c r="TIS32" s="78"/>
      <c r="TIT32" s="78"/>
      <c r="TIU32" s="78"/>
      <c r="TIV32" s="78"/>
      <c r="TIW32" s="78"/>
      <c r="TIX32" s="78"/>
      <c r="TIY32" s="78"/>
      <c r="TIZ32" s="78"/>
      <c r="TJA32" s="78"/>
      <c r="TJB32" s="78"/>
      <c r="TJC32" s="78"/>
      <c r="TJD32" s="78"/>
      <c r="TJE32" s="78"/>
      <c r="TJF32" s="78"/>
      <c r="TJG32" s="78"/>
      <c r="TJH32" s="78"/>
      <c r="TJI32" s="78"/>
      <c r="TJJ32" s="78"/>
      <c r="TJK32" s="78"/>
      <c r="TJL32" s="78"/>
      <c r="TJM32" s="78"/>
      <c r="TJN32" s="78"/>
      <c r="TJO32" s="78"/>
      <c r="TJP32" s="78"/>
      <c r="TJQ32" s="78"/>
      <c r="TJR32" s="78"/>
      <c r="TJS32" s="78"/>
      <c r="TJT32" s="78"/>
      <c r="TJU32" s="78"/>
      <c r="TJV32" s="78"/>
      <c r="TJW32" s="78"/>
      <c r="TJX32" s="78"/>
      <c r="TJY32" s="78"/>
      <c r="TJZ32" s="78"/>
      <c r="TKA32" s="78"/>
      <c r="TKB32" s="78"/>
      <c r="TKC32" s="78"/>
      <c r="TKD32" s="78"/>
      <c r="TKE32" s="78"/>
      <c r="TKF32" s="78"/>
      <c r="TKG32" s="78"/>
      <c r="TKH32" s="78"/>
      <c r="TKI32" s="78"/>
      <c r="TKJ32" s="78"/>
      <c r="TKK32" s="78"/>
      <c r="TKL32" s="78"/>
      <c r="TKM32" s="78"/>
      <c r="TKN32" s="78"/>
      <c r="TKO32" s="78"/>
      <c r="TKP32" s="78"/>
      <c r="TKQ32" s="78"/>
      <c r="TKR32" s="78"/>
      <c r="TKS32" s="78"/>
      <c r="TKT32" s="78"/>
      <c r="TKU32" s="78"/>
      <c r="TKV32" s="78"/>
      <c r="TKW32" s="78"/>
      <c r="TKX32" s="78"/>
      <c r="TKY32" s="78"/>
      <c r="TKZ32" s="78"/>
      <c r="TLA32" s="78"/>
      <c r="TLB32" s="78"/>
      <c r="TLC32" s="78"/>
      <c r="TLD32" s="78"/>
      <c r="TLE32" s="78"/>
      <c r="TLF32" s="78"/>
      <c r="TLG32" s="78"/>
      <c r="TLH32" s="78"/>
      <c r="TLI32" s="78"/>
      <c r="TLJ32" s="78"/>
      <c r="TLK32" s="78"/>
      <c r="TLL32" s="78"/>
      <c r="TLM32" s="78"/>
      <c r="TLN32" s="78"/>
      <c r="TLO32" s="78"/>
      <c r="TLP32" s="78"/>
      <c r="TLQ32" s="78"/>
      <c r="TLR32" s="78"/>
      <c r="TLS32" s="78"/>
      <c r="TLT32" s="78"/>
      <c r="TLU32" s="78"/>
      <c r="TLV32" s="78"/>
      <c r="TLW32" s="78"/>
      <c r="TLX32" s="78"/>
      <c r="TLY32" s="78"/>
      <c r="TLZ32" s="78"/>
      <c r="TMA32" s="78"/>
      <c r="TMB32" s="78"/>
      <c r="TMC32" s="78"/>
      <c r="TMD32" s="78"/>
      <c r="TME32" s="78"/>
      <c r="TMF32" s="78"/>
      <c r="TMG32" s="78"/>
      <c r="TMH32" s="78"/>
      <c r="TMI32" s="78"/>
      <c r="TMJ32" s="78"/>
      <c r="TMK32" s="78"/>
      <c r="TML32" s="78"/>
      <c r="TMM32" s="78"/>
      <c r="TMN32" s="78"/>
      <c r="TMO32" s="78"/>
      <c r="TMP32" s="78"/>
      <c r="TMQ32" s="78"/>
      <c r="TMR32" s="78"/>
      <c r="TMS32" s="78"/>
      <c r="TMT32" s="78"/>
      <c r="TMU32" s="78"/>
      <c r="TMV32" s="78"/>
      <c r="TMW32" s="78"/>
      <c r="TMX32" s="78"/>
      <c r="TMY32" s="78"/>
      <c r="TMZ32" s="78"/>
      <c r="TNA32" s="78"/>
      <c r="TNB32" s="78"/>
      <c r="TNC32" s="78"/>
      <c r="TND32" s="78"/>
      <c r="TNE32" s="78"/>
      <c r="TNF32" s="78"/>
      <c r="TNG32" s="78"/>
      <c r="TNH32" s="78"/>
      <c r="TNI32" s="78"/>
      <c r="TNJ32" s="78"/>
      <c r="TNK32" s="78"/>
      <c r="TNL32" s="78"/>
      <c r="TNM32" s="78"/>
      <c r="TNN32" s="78"/>
      <c r="TNO32" s="78"/>
      <c r="TNP32" s="78"/>
      <c r="TNQ32" s="78"/>
      <c r="TNR32" s="78"/>
      <c r="TNS32" s="78"/>
      <c r="TNT32" s="78"/>
      <c r="TNU32" s="78"/>
      <c r="TNV32" s="78"/>
      <c r="TNW32" s="78"/>
      <c r="TNX32" s="78"/>
      <c r="TNY32" s="78"/>
      <c r="TNZ32" s="78"/>
      <c r="TOA32" s="78"/>
      <c r="TOB32" s="78"/>
      <c r="TOC32" s="78"/>
      <c r="TOD32" s="78"/>
      <c r="TOE32" s="78"/>
      <c r="TOF32" s="78"/>
      <c r="TOG32" s="78"/>
      <c r="TOH32" s="78"/>
      <c r="TOI32" s="78"/>
      <c r="TOJ32" s="78"/>
      <c r="TOK32" s="78"/>
      <c r="TOL32" s="78"/>
      <c r="TOM32" s="78"/>
      <c r="TON32" s="78"/>
      <c r="TOO32" s="78"/>
      <c r="TOP32" s="78"/>
      <c r="TOQ32" s="78"/>
      <c r="TOR32" s="78"/>
      <c r="TOS32" s="78"/>
      <c r="TOT32" s="78"/>
      <c r="TOU32" s="78"/>
      <c r="TOV32" s="78"/>
      <c r="TOW32" s="78"/>
      <c r="TOX32" s="78"/>
      <c r="TOY32" s="78"/>
      <c r="TOZ32" s="78"/>
      <c r="TPA32" s="78"/>
      <c r="TPB32" s="78"/>
      <c r="TPC32" s="78"/>
      <c r="TPD32" s="78"/>
      <c r="TPE32" s="78"/>
      <c r="TPF32" s="78"/>
      <c r="TPG32" s="78"/>
      <c r="TPH32" s="78"/>
      <c r="TPI32" s="78"/>
      <c r="TPJ32" s="78"/>
      <c r="TPK32" s="78"/>
      <c r="TPL32" s="78"/>
      <c r="TPM32" s="78"/>
      <c r="TPN32" s="78"/>
      <c r="TPO32" s="78"/>
      <c r="TPP32" s="78"/>
      <c r="TPQ32" s="78"/>
      <c r="TPR32" s="78"/>
      <c r="TPS32" s="78"/>
      <c r="TPT32" s="78"/>
      <c r="TPU32" s="78"/>
      <c r="TPV32" s="78"/>
      <c r="TPW32" s="78"/>
      <c r="TPX32" s="78"/>
      <c r="TPY32" s="78"/>
      <c r="TPZ32" s="78"/>
      <c r="TQA32" s="78"/>
      <c r="TQB32" s="78"/>
      <c r="TQC32" s="78"/>
      <c r="TQD32" s="78"/>
      <c r="TQE32" s="78"/>
      <c r="TQF32" s="78"/>
      <c r="TQG32" s="78"/>
      <c r="TQH32" s="78"/>
      <c r="TQI32" s="78"/>
      <c r="TQJ32" s="78"/>
      <c r="TQK32" s="78"/>
      <c r="TQL32" s="78"/>
      <c r="TQM32" s="78"/>
      <c r="TQN32" s="78"/>
      <c r="TQO32" s="78"/>
      <c r="TQP32" s="78"/>
      <c r="TQQ32" s="78"/>
      <c r="TQR32" s="78"/>
      <c r="TQS32" s="78"/>
      <c r="TQT32" s="78"/>
      <c r="TQU32" s="78"/>
      <c r="TQV32" s="78"/>
      <c r="TQW32" s="78"/>
      <c r="TQX32" s="78"/>
      <c r="TQY32" s="78"/>
      <c r="TQZ32" s="78"/>
      <c r="TRA32" s="78"/>
      <c r="TRB32" s="78"/>
      <c r="TRC32" s="78"/>
      <c r="TRD32" s="78"/>
      <c r="TRE32" s="78"/>
      <c r="TRF32" s="78"/>
      <c r="TRG32" s="78"/>
      <c r="TRH32" s="78"/>
      <c r="TRI32" s="78"/>
      <c r="TRJ32" s="78"/>
      <c r="TRK32" s="78"/>
      <c r="TRL32" s="78"/>
      <c r="TRM32" s="78"/>
      <c r="TRN32" s="78"/>
      <c r="TRO32" s="78"/>
      <c r="TRP32" s="78"/>
      <c r="TRQ32" s="78"/>
      <c r="TRR32" s="78"/>
      <c r="TRS32" s="78"/>
      <c r="TRT32" s="78"/>
      <c r="TRU32" s="78"/>
      <c r="TRV32" s="78"/>
      <c r="TRW32" s="78"/>
      <c r="TRX32" s="78"/>
      <c r="TRY32" s="78"/>
      <c r="TRZ32" s="78"/>
      <c r="TSA32" s="78"/>
      <c r="TSB32" s="78"/>
      <c r="TSC32" s="78"/>
      <c r="TSD32" s="78"/>
      <c r="TSE32" s="78"/>
      <c r="TSF32" s="78"/>
      <c r="TSG32" s="78"/>
      <c r="TSH32" s="78"/>
      <c r="TSI32" s="78"/>
      <c r="TSJ32" s="78"/>
      <c r="TSK32" s="78"/>
      <c r="TSL32" s="78"/>
      <c r="TSM32" s="78"/>
      <c r="TSN32" s="78"/>
      <c r="TSO32" s="78"/>
      <c r="TSP32" s="78"/>
      <c r="TSQ32" s="78"/>
      <c r="TSR32" s="78"/>
      <c r="TSS32" s="78"/>
      <c r="TST32" s="78"/>
      <c r="TSU32" s="78"/>
      <c r="TSV32" s="78"/>
      <c r="TSW32" s="78"/>
      <c r="TSX32" s="78"/>
      <c r="TSY32" s="78"/>
      <c r="TSZ32" s="78"/>
      <c r="TTA32" s="78"/>
      <c r="TTB32" s="78"/>
      <c r="TTC32" s="78"/>
      <c r="TTD32" s="78"/>
      <c r="TTE32" s="78"/>
      <c r="TTF32" s="78"/>
      <c r="TTG32" s="78"/>
      <c r="TTH32" s="78"/>
      <c r="TTI32" s="78"/>
      <c r="TTJ32" s="78"/>
      <c r="TTK32" s="78"/>
      <c r="TTL32" s="78"/>
      <c r="TTM32" s="78"/>
      <c r="TTN32" s="78"/>
      <c r="TTO32" s="78"/>
      <c r="TTP32" s="78"/>
      <c r="TTQ32" s="78"/>
      <c r="TTR32" s="78"/>
      <c r="TTS32" s="78"/>
      <c r="TTT32" s="78"/>
      <c r="TTU32" s="78"/>
      <c r="TTV32" s="78"/>
      <c r="TTW32" s="78"/>
      <c r="TTX32" s="78"/>
      <c r="TTY32" s="78"/>
      <c r="TTZ32" s="78"/>
      <c r="TUA32" s="78"/>
      <c r="TUB32" s="78"/>
      <c r="TUC32" s="78"/>
      <c r="TUD32" s="78"/>
      <c r="TUE32" s="78"/>
      <c r="TUF32" s="78"/>
      <c r="TUG32" s="78"/>
      <c r="TUH32" s="78"/>
      <c r="TUI32" s="78"/>
      <c r="TUJ32" s="78"/>
      <c r="TUK32" s="78"/>
      <c r="TUL32" s="78"/>
      <c r="TUM32" s="78"/>
      <c r="TUN32" s="78"/>
      <c r="TUO32" s="78"/>
      <c r="TUP32" s="78"/>
      <c r="TUQ32" s="78"/>
      <c r="TUR32" s="78"/>
      <c r="TUS32" s="78"/>
      <c r="TUT32" s="78"/>
      <c r="TUU32" s="78"/>
      <c r="TUV32" s="78"/>
      <c r="TUW32" s="78"/>
      <c r="TUX32" s="78"/>
      <c r="TUY32" s="78"/>
      <c r="TUZ32" s="78"/>
      <c r="TVA32" s="78"/>
      <c r="TVB32" s="78"/>
      <c r="TVC32" s="78"/>
      <c r="TVD32" s="78"/>
      <c r="TVE32" s="78"/>
      <c r="TVF32" s="78"/>
      <c r="TVG32" s="78"/>
      <c r="TVH32" s="78"/>
      <c r="TVI32" s="78"/>
      <c r="TVJ32" s="78"/>
      <c r="TVK32" s="78"/>
      <c r="TVL32" s="78"/>
      <c r="TVM32" s="78"/>
      <c r="TVN32" s="78"/>
      <c r="TVO32" s="78"/>
      <c r="TVP32" s="78"/>
      <c r="TVQ32" s="78"/>
      <c r="TVR32" s="78"/>
      <c r="TVS32" s="78"/>
      <c r="TVT32" s="78"/>
      <c r="TVU32" s="78"/>
      <c r="TVV32" s="78"/>
      <c r="TVW32" s="78"/>
      <c r="TVX32" s="78"/>
      <c r="TVY32" s="78"/>
      <c r="TVZ32" s="78"/>
      <c r="TWA32" s="78"/>
      <c r="TWB32" s="78"/>
      <c r="TWC32" s="78"/>
      <c r="TWD32" s="78"/>
      <c r="TWE32" s="78"/>
      <c r="TWF32" s="78"/>
      <c r="TWG32" s="78"/>
      <c r="TWH32" s="78"/>
      <c r="TWI32" s="78"/>
      <c r="TWJ32" s="78"/>
      <c r="TWK32" s="78"/>
      <c r="TWL32" s="78"/>
      <c r="TWM32" s="78"/>
      <c r="TWN32" s="78"/>
      <c r="TWO32" s="78"/>
      <c r="TWP32" s="78"/>
      <c r="TWQ32" s="78"/>
      <c r="TWR32" s="78"/>
      <c r="TWS32" s="78"/>
      <c r="TWT32" s="78"/>
      <c r="TWU32" s="78"/>
      <c r="TWV32" s="78"/>
      <c r="TWW32" s="78"/>
      <c r="TWX32" s="78"/>
      <c r="TWY32" s="78"/>
      <c r="TWZ32" s="78"/>
      <c r="TXA32" s="78"/>
      <c r="TXB32" s="78"/>
      <c r="TXC32" s="78"/>
      <c r="TXD32" s="78"/>
      <c r="TXE32" s="78"/>
      <c r="TXF32" s="78"/>
      <c r="TXG32" s="78"/>
      <c r="TXH32" s="78"/>
      <c r="TXI32" s="78"/>
      <c r="TXJ32" s="78"/>
      <c r="TXK32" s="78"/>
      <c r="TXL32" s="78"/>
      <c r="TXM32" s="78"/>
      <c r="TXN32" s="78"/>
      <c r="TXO32" s="78"/>
      <c r="TXP32" s="78"/>
      <c r="TXQ32" s="78"/>
      <c r="TXR32" s="78"/>
      <c r="TXS32" s="78"/>
      <c r="TXT32" s="78"/>
      <c r="TXU32" s="78"/>
      <c r="TXV32" s="78"/>
      <c r="TXW32" s="78"/>
      <c r="TXX32" s="78"/>
      <c r="TXY32" s="78"/>
      <c r="TXZ32" s="78"/>
      <c r="TYA32" s="78"/>
      <c r="TYB32" s="78"/>
      <c r="TYC32" s="78"/>
      <c r="TYD32" s="78"/>
      <c r="TYE32" s="78"/>
      <c r="TYF32" s="78"/>
      <c r="TYG32" s="78"/>
      <c r="TYH32" s="78"/>
      <c r="TYI32" s="78"/>
      <c r="TYJ32" s="78"/>
      <c r="TYK32" s="78"/>
      <c r="TYL32" s="78"/>
      <c r="TYM32" s="78"/>
      <c r="TYN32" s="78"/>
      <c r="TYO32" s="78"/>
      <c r="TYP32" s="78"/>
      <c r="TYQ32" s="78"/>
      <c r="TYR32" s="78"/>
      <c r="TYS32" s="78"/>
      <c r="TYT32" s="78"/>
      <c r="TYU32" s="78"/>
      <c r="TYV32" s="78"/>
      <c r="TYW32" s="78"/>
      <c r="TYX32" s="78"/>
      <c r="TYY32" s="78"/>
      <c r="TYZ32" s="78"/>
      <c r="TZA32" s="78"/>
      <c r="TZB32" s="78"/>
      <c r="TZC32" s="78"/>
      <c r="TZD32" s="78"/>
      <c r="TZE32" s="78"/>
      <c r="TZF32" s="78"/>
      <c r="TZG32" s="78"/>
      <c r="TZH32" s="78"/>
      <c r="TZI32" s="78"/>
      <c r="TZJ32" s="78"/>
      <c r="TZK32" s="78"/>
      <c r="TZL32" s="78"/>
      <c r="TZM32" s="78"/>
      <c r="TZN32" s="78"/>
      <c r="TZO32" s="78"/>
      <c r="TZP32" s="78"/>
      <c r="TZQ32" s="78"/>
      <c r="TZR32" s="78"/>
      <c r="TZS32" s="78"/>
      <c r="TZT32" s="78"/>
      <c r="TZU32" s="78"/>
      <c r="TZV32" s="78"/>
      <c r="TZW32" s="78"/>
      <c r="TZX32" s="78"/>
      <c r="TZY32" s="78"/>
      <c r="TZZ32" s="78"/>
      <c r="UAA32" s="78"/>
      <c r="UAB32" s="78"/>
      <c r="UAC32" s="78"/>
      <c r="UAD32" s="78"/>
      <c r="UAE32" s="78"/>
      <c r="UAF32" s="78"/>
      <c r="UAG32" s="78"/>
      <c r="UAH32" s="78"/>
      <c r="UAI32" s="78"/>
      <c r="UAJ32" s="78"/>
      <c r="UAK32" s="78"/>
      <c r="UAL32" s="78"/>
      <c r="UAM32" s="78"/>
      <c r="UAN32" s="78"/>
      <c r="UAO32" s="78"/>
      <c r="UAP32" s="78"/>
      <c r="UAQ32" s="78"/>
      <c r="UAR32" s="78"/>
      <c r="UAS32" s="78"/>
      <c r="UAT32" s="78"/>
      <c r="UAU32" s="78"/>
      <c r="UAV32" s="78"/>
      <c r="UAW32" s="78"/>
      <c r="UAX32" s="78"/>
      <c r="UAY32" s="78"/>
      <c r="UAZ32" s="78"/>
      <c r="UBA32" s="78"/>
      <c r="UBB32" s="78"/>
      <c r="UBC32" s="78"/>
      <c r="UBD32" s="78"/>
      <c r="UBE32" s="78"/>
      <c r="UBF32" s="78"/>
      <c r="UBG32" s="78"/>
      <c r="UBH32" s="78"/>
      <c r="UBI32" s="78"/>
      <c r="UBJ32" s="78"/>
      <c r="UBK32" s="78"/>
      <c r="UBL32" s="78"/>
      <c r="UBM32" s="78"/>
      <c r="UBN32" s="78"/>
      <c r="UBO32" s="78"/>
      <c r="UBP32" s="78"/>
      <c r="UBQ32" s="78"/>
      <c r="UBR32" s="78"/>
      <c r="UBS32" s="78"/>
      <c r="UBT32" s="78"/>
      <c r="UBU32" s="78"/>
      <c r="UBV32" s="78"/>
      <c r="UBW32" s="78"/>
      <c r="UBX32" s="78"/>
      <c r="UBY32" s="78"/>
      <c r="UBZ32" s="78"/>
      <c r="UCA32" s="78"/>
      <c r="UCB32" s="78"/>
      <c r="UCC32" s="78"/>
      <c r="UCD32" s="78"/>
      <c r="UCE32" s="78"/>
      <c r="UCF32" s="78"/>
      <c r="UCG32" s="78"/>
      <c r="UCH32" s="78"/>
      <c r="UCI32" s="78"/>
      <c r="UCJ32" s="78"/>
      <c r="UCK32" s="78"/>
      <c r="UCL32" s="78"/>
      <c r="UCM32" s="78"/>
      <c r="UCN32" s="78"/>
      <c r="UCO32" s="78"/>
      <c r="UCP32" s="78"/>
      <c r="UCQ32" s="78"/>
      <c r="UCR32" s="78"/>
      <c r="UCS32" s="78"/>
      <c r="UCT32" s="78"/>
      <c r="UCU32" s="78"/>
      <c r="UCV32" s="78"/>
      <c r="UCW32" s="78"/>
      <c r="UCX32" s="78"/>
      <c r="UCY32" s="78"/>
      <c r="UCZ32" s="78"/>
      <c r="UDA32" s="78"/>
      <c r="UDB32" s="78"/>
      <c r="UDC32" s="78"/>
      <c r="UDD32" s="78"/>
      <c r="UDE32" s="78"/>
      <c r="UDF32" s="78"/>
      <c r="UDG32" s="78"/>
      <c r="UDH32" s="78"/>
      <c r="UDI32" s="78"/>
      <c r="UDJ32" s="78"/>
      <c r="UDK32" s="78"/>
      <c r="UDL32" s="78"/>
      <c r="UDM32" s="78"/>
      <c r="UDN32" s="78"/>
      <c r="UDO32" s="78"/>
      <c r="UDP32" s="78"/>
      <c r="UDQ32" s="78"/>
      <c r="UDR32" s="78"/>
      <c r="UDS32" s="78"/>
      <c r="UDT32" s="78"/>
      <c r="UDU32" s="78"/>
      <c r="UDV32" s="78"/>
      <c r="UDW32" s="78"/>
      <c r="UDX32" s="78"/>
      <c r="UDY32" s="78"/>
      <c r="UDZ32" s="78"/>
      <c r="UEA32" s="78"/>
      <c r="UEB32" s="78"/>
      <c r="UEC32" s="78"/>
      <c r="UED32" s="78"/>
      <c r="UEE32" s="78"/>
      <c r="UEF32" s="78"/>
      <c r="UEG32" s="78"/>
      <c r="UEH32" s="78"/>
      <c r="UEI32" s="78"/>
      <c r="UEJ32" s="78"/>
      <c r="UEK32" s="78"/>
      <c r="UEL32" s="78"/>
      <c r="UEM32" s="78"/>
      <c r="UEN32" s="78"/>
      <c r="UEO32" s="78"/>
      <c r="UEP32" s="78"/>
      <c r="UEQ32" s="78"/>
      <c r="UER32" s="78"/>
      <c r="UES32" s="78"/>
      <c r="UET32" s="78"/>
      <c r="UEU32" s="78"/>
      <c r="UEV32" s="78"/>
      <c r="UEW32" s="78"/>
      <c r="UEX32" s="78"/>
      <c r="UEY32" s="78"/>
      <c r="UEZ32" s="78"/>
      <c r="UFA32" s="78"/>
      <c r="UFB32" s="78"/>
      <c r="UFC32" s="78"/>
      <c r="UFD32" s="78"/>
      <c r="UFE32" s="78"/>
      <c r="UFF32" s="78"/>
      <c r="UFG32" s="78"/>
      <c r="UFH32" s="78"/>
      <c r="UFI32" s="78"/>
      <c r="UFJ32" s="78"/>
      <c r="UFK32" s="78"/>
      <c r="UFL32" s="78"/>
      <c r="UFM32" s="78"/>
      <c r="UFN32" s="78"/>
      <c r="UFO32" s="78"/>
      <c r="UFP32" s="78"/>
      <c r="UFQ32" s="78"/>
      <c r="UFR32" s="78"/>
      <c r="UFS32" s="78"/>
      <c r="UFT32" s="78"/>
      <c r="UFU32" s="78"/>
      <c r="UFV32" s="78"/>
      <c r="UFW32" s="78"/>
      <c r="UFX32" s="78"/>
      <c r="UFY32" s="78"/>
      <c r="UFZ32" s="78"/>
      <c r="UGA32" s="78"/>
      <c r="UGB32" s="78"/>
      <c r="UGC32" s="78"/>
      <c r="UGD32" s="78"/>
      <c r="UGE32" s="78"/>
      <c r="UGF32" s="78"/>
      <c r="UGG32" s="78"/>
      <c r="UGH32" s="78"/>
      <c r="UGI32" s="78"/>
      <c r="UGJ32" s="78"/>
      <c r="UGK32" s="78"/>
      <c r="UGL32" s="78"/>
      <c r="UGM32" s="78"/>
      <c r="UGN32" s="78"/>
      <c r="UGO32" s="78"/>
      <c r="UGP32" s="78"/>
      <c r="UGQ32" s="78"/>
      <c r="UGR32" s="78"/>
      <c r="UGS32" s="78"/>
      <c r="UGT32" s="78"/>
      <c r="UGU32" s="78"/>
      <c r="UGV32" s="78"/>
      <c r="UGW32" s="78"/>
      <c r="UGX32" s="78"/>
      <c r="UGY32" s="78"/>
      <c r="UGZ32" s="78"/>
      <c r="UHA32" s="78"/>
      <c r="UHB32" s="78"/>
      <c r="UHC32" s="78"/>
      <c r="UHD32" s="78"/>
      <c r="UHE32" s="78"/>
      <c r="UHF32" s="78"/>
      <c r="UHG32" s="78"/>
      <c r="UHH32" s="78"/>
      <c r="UHI32" s="78"/>
      <c r="UHJ32" s="78"/>
      <c r="UHK32" s="78"/>
      <c r="UHL32" s="78"/>
      <c r="UHM32" s="78"/>
      <c r="UHN32" s="78"/>
      <c r="UHO32" s="78"/>
      <c r="UHP32" s="78"/>
      <c r="UHQ32" s="78"/>
      <c r="UHR32" s="78"/>
      <c r="UHS32" s="78"/>
      <c r="UHT32" s="78"/>
      <c r="UHU32" s="78"/>
      <c r="UHV32" s="78"/>
      <c r="UHW32" s="78"/>
      <c r="UHX32" s="78"/>
      <c r="UHY32" s="78"/>
      <c r="UHZ32" s="78"/>
      <c r="UIA32" s="78"/>
      <c r="UIB32" s="78"/>
      <c r="UIC32" s="78"/>
      <c r="UID32" s="78"/>
      <c r="UIE32" s="78"/>
      <c r="UIF32" s="78"/>
      <c r="UIG32" s="78"/>
      <c r="UIH32" s="78"/>
      <c r="UII32" s="78"/>
      <c r="UIJ32" s="78"/>
      <c r="UIK32" s="78"/>
      <c r="UIL32" s="78"/>
      <c r="UIM32" s="78"/>
      <c r="UIN32" s="78"/>
      <c r="UIO32" s="78"/>
      <c r="UIP32" s="78"/>
      <c r="UIQ32" s="78"/>
      <c r="UIR32" s="78"/>
      <c r="UIS32" s="78"/>
      <c r="UIT32" s="78"/>
      <c r="UIU32" s="78"/>
      <c r="UIV32" s="78"/>
      <c r="UIW32" s="78"/>
      <c r="UIX32" s="78"/>
      <c r="UIY32" s="78"/>
      <c r="UIZ32" s="78"/>
      <c r="UJA32" s="78"/>
      <c r="UJB32" s="78"/>
      <c r="UJC32" s="78"/>
      <c r="UJD32" s="78"/>
      <c r="UJE32" s="78"/>
      <c r="UJF32" s="78"/>
      <c r="UJG32" s="78"/>
      <c r="UJH32" s="78"/>
      <c r="UJI32" s="78"/>
      <c r="UJJ32" s="78"/>
      <c r="UJK32" s="78"/>
      <c r="UJL32" s="78"/>
      <c r="UJM32" s="78"/>
      <c r="UJN32" s="78"/>
      <c r="UJO32" s="78"/>
      <c r="UJP32" s="78"/>
      <c r="UJQ32" s="78"/>
      <c r="UJR32" s="78"/>
      <c r="UJS32" s="78"/>
      <c r="UJT32" s="78"/>
      <c r="UJU32" s="78"/>
      <c r="UJV32" s="78"/>
      <c r="UJW32" s="78"/>
      <c r="UJX32" s="78"/>
      <c r="UJY32" s="78"/>
      <c r="UJZ32" s="78"/>
      <c r="UKA32" s="78"/>
      <c r="UKB32" s="78"/>
      <c r="UKC32" s="78"/>
      <c r="UKD32" s="78"/>
      <c r="UKE32" s="78"/>
      <c r="UKF32" s="78"/>
      <c r="UKG32" s="78"/>
      <c r="UKH32" s="78"/>
      <c r="UKI32" s="78"/>
      <c r="UKJ32" s="78"/>
      <c r="UKK32" s="78"/>
      <c r="UKL32" s="78"/>
      <c r="UKM32" s="78"/>
      <c r="UKN32" s="78"/>
      <c r="UKO32" s="78"/>
      <c r="UKP32" s="78"/>
      <c r="UKQ32" s="78"/>
      <c r="UKR32" s="78"/>
      <c r="UKS32" s="78"/>
      <c r="UKT32" s="78"/>
      <c r="UKU32" s="78"/>
      <c r="UKV32" s="78"/>
      <c r="UKW32" s="78"/>
      <c r="UKX32" s="78"/>
      <c r="UKY32" s="78"/>
      <c r="UKZ32" s="78"/>
      <c r="ULA32" s="78"/>
      <c r="ULB32" s="78"/>
      <c r="ULC32" s="78"/>
      <c r="ULD32" s="78"/>
      <c r="ULE32" s="78"/>
      <c r="ULF32" s="78"/>
      <c r="ULG32" s="78"/>
      <c r="ULH32" s="78"/>
      <c r="ULI32" s="78"/>
      <c r="ULJ32" s="78"/>
      <c r="ULK32" s="78"/>
      <c r="ULL32" s="78"/>
      <c r="ULM32" s="78"/>
      <c r="ULN32" s="78"/>
      <c r="ULO32" s="78"/>
      <c r="ULP32" s="78"/>
      <c r="ULQ32" s="78"/>
      <c r="ULR32" s="78"/>
      <c r="ULS32" s="78"/>
      <c r="ULT32" s="78"/>
      <c r="ULU32" s="78"/>
      <c r="ULV32" s="78"/>
      <c r="ULW32" s="78"/>
      <c r="ULX32" s="78"/>
      <c r="ULY32" s="78"/>
      <c r="ULZ32" s="78"/>
      <c r="UMA32" s="78"/>
      <c r="UMB32" s="78"/>
      <c r="UMC32" s="78"/>
      <c r="UMD32" s="78"/>
      <c r="UME32" s="78"/>
      <c r="UMF32" s="78"/>
      <c r="UMG32" s="78"/>
      <c r="UMH32" s="78"/>
      <c r="UMI32" s="78"/>
      <c r="UMJ32" s="78"/>
      <c r="UMK32" s="78"/>
      <c r="UML32" s="78"/>
      <c r="UMM32" s="78"/>
      <c r="UMN32" s="78"/>
      <c r="UMO32" s="78"/>
      <c r="UMP32" s="78"/>
      <c r="UMQ32" s="78"/>
      <c r="UMR32" s="78"/>
      <c r="UMS32" s="78"/>
      <c r="UMT32" s="78"/>
      <c r="UMU32" s="78"/>
      <c r="UMV32" s="78"/>
      <c r="UMW32" s="78"/>
      <c r="UMX32" s="78"/>
      <c r="UMY32" s="78"/>
      <c r="UMZ32" s="78"/>
      <c r="UNA32" s="78"/>
      <c r="UNB32" s="78"/>
      <c r="UNC32" s="78"/>
      <c r="UND32" s="78"/>
      <c r="UNE32" s="78"/>
      <c r="UNF32" s="78"/>
      <c r="UNG32" s="78"/>
      <c r="UNH32" s="78"/>
      <c r="UNI32" s="78"/>
      <c r="UNJ32" s="78"/>
      <c r="UNK32" s="78"/>
      <c r="UNL32" s="78"/>
      <c r="UNM32" s="78"/>
      <c r="UNN32" s="78"/>
      <c r="UNO32" s="78"/>
      <c r="UNP32" s="78"/>
      <c r="UNQ32" s="78"/>
      <c r="UNR32" s="78"/>
      <c r="UNS32" s="78"/>
      <c r="UNT32" s="78"/>
      <c r="UNU32" s="78"/>
      <c r="UNV32" s="78"/>
      <c r="UNW32" s="78"/>
      <c r="UNX32" s="78"/>
      <c r="UNY32" s="78"/>
      <c r="UNZ32" s="78"/>
      <c r="UOA32" s="78"/>
      <c r="UOB32" s="78"/>
      <c r="UOC32" s="78"/>
      <c r="UOD32" s="78"/>
      <c r="UOE32" s="78"/>
      <c r="UOF32" s="78"/>
      <c r="UOG32" s="78"/>
      <c r="UOH32" s="78"/>
      <c r="UOI32" s="78"/>
      <c r="UOJ32" s="78"/>
      <c r="UOK32" s="78"/>
      <c r="UOL32" s="78"/>
      <c r="UOM32" s="78"/>
      <c r="UON32" s="78"/>
      <c r="UOO32" s="78"/>
      <c r="UOP32" s="78"/>
      <c r="UOQ32" s="78"/>
      <c r="UOR32" s="78"/>
      <c r="UOS32" s="78"/>
      <c r="UOT32" s="78"/>
      <c r="UOU32" s="78"/>
      <c r="UOV32" s="78"/>
      <c r="UOW32" s="78"/>
      <c r="UOX32" s="78"/>
      <c r="UOY32" s="78"/>
      <c r="UOZ32" s="78"/>
      <c r="UPA32" s="78"/>
      <c r="UPB32" s="78"/>
      <c r="UPC32" s="78"/>
      <c r="UPD32" s="78"/>
      <c r="UPE32" s="78"/>
      <c r="UPF32" s="78"/>
      <c r="UPG32" s="78"/>
      <c r="UPH32" s="78"/>
      <c r="UPI32" s="78"/>
      <c r="UPJ32" s="78"/>
      <c r="UPK32" s="78"/>
      <c r="UPL32" s="78"/>
      <c r="UPM32" s="78"/>
      <c r="UPN32" s="78"/>
      <c r="UPO32" s="78"/>
      <c r="UPP32" s="78"/>
      <c r="UPQ32" s="78"/>
      <c r="UPR32" s="78"/>
      <c r="UPS32" s="78"/>
      <c r="UPT32" s="78"/>
      <c r="UPU32" s="78"/>
      <c r="UPV32" s="78"/>
      <c r="UPW32" s="78"/>
      <c r="UPX32" s="78"/>
      <c r="UPY32" s="78"/>
      <c r="UPZ32" s="78"/>
      <c r="UQA32" s="78"/>
      <c r="UQB32" s="78"/>
      <c r="UQC32" s="78"/>
      <c r="UQD32" s="78"/>
      <c r="UQE32" s="78"/>
      <c r="UQF32" s="78"/>
      <c r="UQG32" s="78"/>
      <c r="UQH32" s="78"/>
      <c r="UQI32" s="78"/>
      <c r="UQJ32" s="78"/>
      <c r="UQK32" s="78"/>
      <c r="UQL32" s="78"/>
      <c r="UQM32" s="78"/>
      <c r="UQN32" s="78"/>
      <c r="UQO32" s="78"/>
      <c r="UQP32" s="78"/>
      <c r="UQQ32" s="78"/>
      <c r="UQR32" s="78"/>
      <c r="UQS32" s="78"/>
      <c r="UQT32" s="78"/>
      <c r="UQU32" s="78"/>
      <c r="UQV32" s="78"/>
      <c r="UQW32" s="78"/>
      <c r="UQX32" s="78"/>
      <c r="UQY32" s="78"/>
      <c r="UQZ32" s="78"/>
      <c r="URA32" s="78"/>
      <c r="URB32" s="78"/>
      <c r="URC32" s="78"/>
      <c r="URD32" s="78"/>
      <c r="URE32" s="78"/>
      <c r="URF32" s="78"/>
      <c r="URG32" s="78"/>
      <c r="URH32" s="78"/>
      <c r="URI32" s="78"/>
      <c r="URJ32" s="78"/>
      <c r="URK32" s="78"/>
      <c r="URL32" s="78"/>
      <c r="URM32" s="78"/>
      <c r="URN32" s="78"/>
      <c r="URO32" s="78"/>
      <c r="URP32" s="78"/>
      <c r="URQ32" s="78"/>
      <c r="URR32" s="78"/>
      <c r="URS32" s="78"/>
      <c r="URT32" s="78"/>
      <c r="URU32" s="78"/>
      <c r="URV32" s="78"/>
      <c r="URW32" s="78"/>
      <c r="URX32" s="78"/>
      <c r="URY32" s="78"/>
      <c r="URZ32" s="78"/>
      <c r="USA32" s="78"/>
      <c r="USB32" s="78"/>
      <c r="USC32" s="78"/>
      <c r="USD32" s="78"/>
      <c r="USE32" s="78"/>
      <c r="USF32" s="78"/>
      <c r="USG32" s="78"/>
      <c r="USH32" s="78"/>
      <c r="USI32" s="78"/>
      <c r="USJ32" s="78"/>
      <c r="USK32" s="78"/>
      <c r="USL32" s="78"/>
      <c r="USM32" s="78"/>
      <c r="USN32" s="78"/>
      <c r="USO32" s="78"/>
      <c r="USP32" s="78"/>
      <c r="USQ32" s="78"/>
      <c r="USR32" s="78"/>
      <c r="USS32" s="78"/>
      <c r="UST32" s="78"/>
      <c r="USU32" s="78"/>
      <c r="USV32" s="78"/>
      <c r="USW32" s="78"/>
      <c r="USX32" s="78"/>
      <c r="USY32" s="78"/>
      <c r="USZ32" s="78"/>
      <c r="UTA32" s="78"/>
      <c r="UTB32" s="78"/>
      <c r="UTC32" s="78"/>
      <c r="UTD32" s="78"/>
      <c r="UTE32" s="78"/>
      <c r="UTF32" s="78"/>
      <c r="UTG32" s="78"/>
      <c r="UTH32" s="78"/>
      <c r="UTI32" s="78"/>
      <c r="UTJ32" s="78"/>
      <c r="UTK32" s="78"/>
      <c r="UTL32" s="78"/>
      <c r="UTM32" s="78"/>
      <c r="UTN32" s="78"/>
      <c r="UTO32" s="78"/>
      <c r="UTP32" s="78"/>
      <c r="UTQ32" s="78"/>
      <c r="UTR32" s="78"/>
      <c r="UTS32" s="78"/>
      <c r="UTT32" s="78"/>
      <c r="UTU32" s="78"/>
      <c r="UTV32" s="78"/>
      <c r="UTW32" s="78"/>
      <c r="UTX32" s="78"/>
      <c r="UTY32" s="78"/>
      <c r="UTZ32" s="78"/>
      <c r="UUA32" s="78"/>
      <c r="UUB32" s="78"/>
      <c r="UUC32" s="78"/>
      <c r="UUD32" s="78"/>
      <c r="UUE32" s="78"/>
      <c r="UUF32" s="78"/>
      <c r="UUG32" s="78"/>
      <c r="UUH32" s="78"/>
      <c r="UUI32" s="78"/>
      <c r="UUJ32" s="78"/>
      <c r="UUK32" s="78"/>
      <c r="UUL32" s="78"/>
      <c r="UUM32" s="78"/>
      <c r="UUN32" s="78"/>
      <c r="UUO32" s="78"/>
      <c r="UUP32" s="78"/>
      <c r="UUQ32" s="78"/>
      <c r="UUR32" s="78"/>
      <c r="UUS32" s="78"/>
      <c r="UUT32" s="78"/>
      <c r="UUU32" s="78"/>
      <c r="UUV32" s="78"/>
      <c r="UUW32" s="78"/>
      <c r="UUX32" s="78"/>
      <c r="UUY32" s="78"/>
      <c r="UUZ32" s="78"/>
      <c r="UVA32" s="78"/>
      <c r="UVB32" s="78"/>
      <c r="UVC32" s="78"/>
      <c r="UVD32" s="78"/>
      <c r="UVE32" s="78"/>
      <c r="UVF32" s="78"/>
      <c r="UVG32" s="78"/>
      <c r="UVH32" s="78"/>
      <c r="UVI32" s="78"/>
      <c r="UVJ32" s="78"/>
      <c r="UVK32" s="78"/>
      <c r="UVL32" s="78"/>
      <c r="UVM32" s="78"/>
      <c r="UVN32" s="78"/>
      <c r="UVO32" s="78"/>
      <c r="UVP32" s="78"/>
      <c r="UVQ32" s="78"/>
      <c r="UVR32" s="78"/>
      <c r="UVS32" s="78"/>
      <c r="UVT32" s="78"/>
      <c r="UVU32" s="78"/>
      <c r="UVV32" s="78"/>
      <c r="UVW32" s="78"/>
      <c r="UVX32" s="78"/>
      <c r="UVY32" s="78"/>
      <c r="UVZ32" s="78"/>
      <c r="UWA32" s="78"/>
      <c r="UWB32" s="78"/>
      <c r="UWC32" s="78"/>
      <c r="UWD32" s="78"/>
      <c r="UWE32" s="78"/>
      <c r="UWF32" s="78"/>
      <c r="UWG32" s="78"/>
      <c r="UWH32" s="78"/>
      <c r="UWI32" s="78"/>
      <c r="UWJ32" s="78"/>
      <c r="UWK32" s="78"/>
      <c r="UWL32" s="78"/>
      <c r="UWM32" s="78"/>
      <c r="UWN32" s="78"/>
      <c r="UWO32" s="78"/>
      <c r="UWP32" s="78"/>
      <c r="UWQ32" s="78"/>
      <c r="UWR32" s="78"/>
      <c r="UWS32" s="78"/>
      <c r="UWT32" s="78"/>
      <c r="UWU32" s="78"/>
      <c r="UWV32" s="78"/>
      <c r="UWW32" s="78"/>
      <c r="UWX32" s="78"/>
      <c r="UWY32" s="78"/>
      <c r="UWZ32" s="78"/>
      <c r="UXA32" s="78"/>
      <c r="UXB32" s="78"/>
      <c r="UXC32" s="78"/>
      <c r="UXD32" s="78"/>
      <c r="UXE32" s="78"/>
      <c r="UXF32" s="78"/>
      <c r="UXG32" s="78"/>
      <c r="UXH32" s="78"/>
      <c r="UXI32" s="78"/>
      <c r="UXJ32" s="78"/>
      <c r="UXK32" s="78"/>
      <c r="UXL32" s="78"/>
      <c r="UXM32" s="78"/>
      <c r="UXN32" s="78"/>
      <c r="UXO32" s="78"/>
      <c r="UXP32" s="78"/>
      <c r="UXQ32" s="78"/>
      <c r="UXR32" s="78"/>
      <c r="UXS32" s="78"/>
      <c r="UXT32" s="78"/>
      <c r="UXU32" s="78"/>
      <c r="UXV32" s="78"/>
      <c r="UXW32" s="78"/>
      <c r="UXX32" s="78"/>
      <c r="UXY32" s="78"/>
      <c r="UXZ32" s="78"/>
      <c r="UYA32" s="78"/>
      <c r="UYB32" s="78"/>
      <c r="UYC32" s="78"/>
      <c r="UYD32" s="78"/>
      <c r="UYE32" s="78"/>
      <c r="UYF32" s="78"/>
      <c r="UYG32" s="78"/>
      <c r="UYH32" s="78"/>
      <c r="UYI32" s="78"/>
      <c r="UYJ32" s="78"/>
      <c r="UYK32" s="78"/>
      <c r="UYL32" s="78"/>
      <c r="UYM32" s="78"/>
      <c r="UYN32" s="78"/>
      <c r="UYO32" s="78"/>
      <c r="UYP32" s="78"/>
      <c r="UYQ32" s="78"/>
      <c r="UYR32" s="78"/>
      <c r="UYS32" s="78"/>
      <c r="UYT32" s="78"/>
      <c r="UYU32" s="78"/>
      <c r="UYV32" s="78"/>
      <c r="UYW32" s="78"/>
      <c r="UYX32" s="78"/>
      <c r="UYY32" s="78"/>
      <c r="UYZ32" s="78"/>
      <c r="UZA32" s="78"/>
      <c r="UZB32" s="78"/>
      <c r="UZC32" s="78"/>
      <c r="UZD32" s="78"/>
      <c r="UZE32" s="78"/>
      <c r="UZF32" s="78"/>
      <c r="UZG32" s="78"/>
      <c r="UZH32" s="78"/>
      <c r="UZI32" s="78"/>
      <c r="UZJ32" s="78"/>
      <c r="UZK32" s="78"/>
      <c r="UZL32" s="78"/>
      <c r="UZM32" s="78"/>
      <c r="UZN32" s="78"/>
      <c r="UZO32" s="78"/>
      <c r="UZP32" s="78"/>
      <c r="UZQ32" s="78"/>
      <c r="UZR32" s="78"/>
      <c r="UZS32" s="78"/>
      <c r="UZT32" s="78"/>
      <c r="UZU32" s="78"/>
      <c r="UZV32" s="78"/>
      <c r="UZW32" s="78"/>
      <c r="UZX32" s="78"/>
      <c r="UZY32" s="78"/>
      <c r="UZZ32" s="78"/>
      <c r="VAA32" s="78"/>
      <c r="VAB32" s="78"/>
      <c r="VAC32" s="78"/>
      <c r="VAD32" s="78"/>
      <c r="VAE32" s="78"/>
      <c r="VAF32" s="78"/>
      <c r="VAG32" s="78"/>
      <c r="VAH32" s="78"/>
      <c r="VAI32" s="78"/>
      <c r="VAJ32" s="78"/>
      <c r="VAK32" s="78"/>
      <c r="VAL32" s="78"/>
      <c r="VAM32" s="78"/>
      <c r="VAN32" s="78"/>
      <c r="VAO32" s="78"/>
      <c r="VAP32" s="78"/>
      <c r="VAQ32" s="78"/>
      <c r="VAR32" s="78"/>
      <c r="VAS32" s="78"/>
      <c r="VAT32" s="78"/>
      <c r="VAU32" s="78"/>
      <c r="VAV32" s="78"/>
      <c r="VAW32" s="78"/>
      <c r="VAX32" s="78"/>
      <c r="VAY32" s="78"/>
      <c r="VAZ32" s="78"/>
      <c r="VBA32" s="78"/>
      <c r="VBB32" s="78"/>
      <c r="VBC32" s="78"/>
      <c r="VBD32" s="78"/>
      <c r="VBE32" s="78"/>
      <c r="VBF32" s="78"/>
      <c r="VBG32" s="78"/>
      <c r="VBH32" s="78"/>
      <c r="VBI32" s="78"/>
      <c r="VBJ32" s="78"/>
      <c r="VBK32" s="78"/>
      <c r="VBL32" s="78"/>
      <c r="VBM32" s="78"/>
      <c r="VBN32" s="78"/>
      <c r="VBO32" s="78"/>
      <c r="VBP32" s="78"/>
      <c r="VBQ32" s="78"/>
      <c r="VBR32" s="78"/>
      <c r="VBS32" s="78"/>
      <c r="VBT32" s="78"/>
      <c r="VBU32" s="78"/>
      <c r="VBV32" s="78"/>
      <c r="VBW32" s="78"/>
      <c r="VBX32" s="78"/>
      <c r="VBY32" s="78"/>
      <c r="VBZ32" s="78"/>
      <c r="VCA32" s="78"/>
      <c r="VCB32" s="78"/>
      <c r="VCC32" s="78"/>
      <c r="VCD32" s="78"/>
      <c r="VCE32" s="78"/>
      <c r="VCF32" s="78"/>
      <c r="VCG32" s="78"/>
      <c r="VCH32" s="78"/>
      <c r="VCI32" s="78"/>
      <c r="VCJ32" s="78"/>
      <c r="VCK32" s="78"/>
      <c r="VCL32" s="78"/>
      <c r="VCM32" s="78"/>
      <c r="VCN32" s="78"/>
      <c r="VCO32" s="78"/>
      <c r="VCP32" s="78"/>
      <c r="VCQ32" s="78"/>
      <c r="VCR32" s="78"/>
      <c r="VCS32" s="78"/>
      <c r="VCT32" s="78"/>
      <c r="VCU32" s="78"/>
      <c r="VCV32" s="78"/>
      <c r="VCW32" s="78"/>
      <c r="VCX32" s="78"/>
      <c r="VCY32" s="78"/>
      <c r="VCZ32" s="78"/>
      <c r="VDA32" s="78"/>
      <c r="VDB32" s="78"/>
      <c r="VDC32" s="78"/>
      <c r="VDD32" s="78"/>
      <c r="VDE32" s="78"/>
      <c r="VDF32" s="78"/>
      <c r="VDG32" s="78"/>
      <c r="VDH32" s="78"/>
      <c r="VDI32" s="78"/>
      <c r="VDJ32" s="78"/>
      <c r="VDK32" s="78"/>
      <c r="VDL32" s="78"/>
      <c r="VDM32" s="78"/>
      <c r="VDN32" s="78"/>
      <c r="VDO32" s="78"/>
      <c r="VDP32" s="78"/>
      <c r="VDQ32" s="78"/>
      <c r="VDR32" s="78"/>
      <c r="VDS32" s="78"/>
      <c r="VDT32" s="78"/>
      <c r="VDU32" s="78"/>
      <c r="VDV32" s="78"/>
      <c r="VDW32" s="78"/>
      <c r="VDX32" s="78"/>
      <c r="VDY32" s="78"/>
      <c r="VDZ32" s="78"/>
      <c r="VEA32" s="78"/>
      <c r="VEB32" s="78"/>
      <c r="VEC32" s="78"/>
      <c r="VED32" s="78"/>
      <c r="VEE32" s="78"/>
      <c r="VEF32" s="78"/>
      <c r="VEG32" s="78"/>
      <c r="VEH32" s="78"/>
      <c r="VEI32" s="78"/>
      <c r="VEJ32" s="78"/>
      <c r="VEK32" s="78"/>
      <c r="VEL32" s="78"/>
      <c r="VEM32" s="78"/>
      <c r="VEN32" s="78"/>
      <c r="VEO32" s="78"/>
      <c r="VEP32" s="78"/>
      <c r="VEQ32" s="78"/>
      <c r="VER32" s="78"/>
      <c r="VES32" s="78"/>
      <c r="VET32" s="78"/>
      <c r="VEU32" s="78"/>
      <c r="VEV32" s="78"/>
      <c r="VEW32" s="78"/>
      <c r="VEX32" s="78"/>
      <c r="VEY32" s="78"/>
      <c r="VEZ32" s="78"/>
      <c r="VFA32" s="78"/>
      <c r="VFB32" s="78"/>
      <c r="VFC32" s="78"/>
      <c r="VFD32" s="78"/>
      <c r="VFE32" s="78"/>
      <c r="VFF32" s="78"/>
      <c r="VFG32" s="78"/>
      <c r="VFH32" s="78"/>
      <c r="VFI32" s="78"/>
      <c r="VFJ32" s="78"/>
      <c r="VFK32" s="78"/>
      <c r="VFL32" s="78"/>
      <c r="VFM32" s="78"/>
      <c r="VFN32" s="78"/>
      <c r="VFO32" s="78"/>
      <c r="VFP32" s="78"/>
      <c r="VFQ32" s="78"/>
      <c r="VFR32" s="78"/>
      <c r="VFS32" s="78"/>
      <c r="VFT32" s="78"/>
      <c r="VFU32" s="78"/>
      <c r="VFV32" s="78"/>
      <c r="VFW32" s="78"/>
      <c r="VFX32" s="78"/>
      <c r="VFY32" s="78"/>
      <c r="VFZ32" s="78"/>
      <c r="VGA32" s="78"/>
      <c r="VGB32" s="78"/>
      <c r="VGC32" s="78"/>
      <c r="VGD32" s="78"/>
      <c r="VGE32" s="78"/>
      <c r="VGF32" s="78"/>
      <c r="VGG32" s="78"/>
      <c r="VGH32" s="78"/>
      <c r="VGI32" s="78"/>
      <c r="VGJ32" s="78"/>
      <c r="VGK32" s="78"/>
      <c r="VGL32" s="78"/>
      <c r="VGM32" s="78"/>
      <c r="VGN32" s="78"/>
      <c r="VGO32" s="78"/>
      <c r="VGP32" s="78"/>
      <c r="VGQ32" s="78"/>
      <c r="VGR32" s="78"/>
      <c r="VGS32" s="78"/>
      <c r="VGT32" s="78"/>
      <c r="VGU32" s="78"/>
      <c r="VGV32" s="78"/>
      <c r="VGW32" s="78"/>
      <c r="VGX32" s="78"/>
      <c r="VGY32" s="78"/>
      <c r="VGZ32" s="78"/>
      <c r="VHA32" s="78"/>
      <c r="VHB32" s="78"/>
      <c r="VHC32" s="78"/>
      <c r="VHD32" s="78"/>
      <c r="VHE32" s="78"/>
      <c r="VHF32" s="78"/>
      <c r="VHG32" s="78"/>
      <c r="VHH32" s="78"/>
      <c r="VHI32" s="78"/>
      <c r="VHJ32" s="78"/>
      <c r="VHK32" s="78"/>
      <c r="VHL32" s="78"/>
      <c r="VHM32" s="78"/>
      <c r="VHN32" s="78"/>
      <c r="VHO32" s="78"/>
      <c r="VHP32" s="78"/>
      <c r="VHQ32" s="78"/>
      <c r="VHR32" s="78"/>
      <c r="VHS32" s="78"/>
      <c r="VHT32" s="78"/>
      <c r="VHU32" s="78"/>
      <c r="VHV32" s="78"/>
      <c r="VHW32" s="78"/>
      <c r="VHX32" s="78"/>
      <c r="VHY32" s="78"/>
      <c r="VHZ32" s="78"/>
      <c r="VIA32" s="78"/>
      <c r="VIB32" s="78"/>
      <c r="VIC32" s="78"/>
      <c r="VID32" s="78"/>
      <c r="VIE32" s="78"/>
      <c r="VIF32" s="78"/>
      <c r="VIG32" s="78"/>
      <c r="VIH32" s="78"/>
      <c r="VII32" s="78"/>
      <c r="VIJ32" s="78"/>
      <c r="VIK32" s="78"/>
      <c r="VIL32" s="78"/>
      <c r="VIM32" s="78"/>
      <c r="VIN32" s="78"/>
      <c r="VIO32" s="78"/>
      <c r="VIP32" s="78"/>
      <c r="VIQ32" s="78"/>
      <c r="VIR32" s="78"/>
      <c r="VIS32" s="78"/>
      <c r="VIT32" s="78"/>
      <c r="VIU32" s="78"/>
      <c r="VIV32" s="78"/>
      <c r="VIW32" s="78"/>
      <c r="VIX32" s="78"/>
      <c r="VIY32" s="78"/>
      <c r="VIZ32" s="78"/>
      <c r="VJA32" s="78"/>
      <c r="VJB32" s="78"/>
      <c r="VJC32" s="78"/>
      <c r="VJD32" s="78"/>
      <c r="VJE32" s="78"/>
      <c r="VJF32" s="78"/>
      <c r="VJG32" s="78"/>
      <c r="VJH32" s="78"/>
      <c r="VJI32" s="78"/>
      <c r="VJJ32" s="78"/>
      <c r="VJK32" s="78"/>
      <c r="VJL32" s="78"/>
      <c r="VJM32" s="78"/>
      <c r="VJN32" s="78"/>
      <c r="VJO32" s="78"/>
      <c r="VJP32" s="78"/>
      <c r="VJQ32" s="78"/>
      <c r="VJR32" s="78"/>
      <c r="VJS32" s="78"/>
      <c r="VJT32" s="78"/>
      <c r="VJU32" s="78"/>
      <c r="VJV32" s="78"/>
      <c r="VJW32" s="78"/>
      <c r="VJX32" s="78"/>
      <c r="VJY32" s="78"/>
      <c r="VJZ32" s="78"/>
      <c r="VKA32" s="78"/>
      <c r="VKB32" s="78"/>
      <c r="VKC32" s="78"/>
      <c r="VKD32" s="78"/>
      <c r="VKE32" s="78"/>
      <c r="VKF32" s="78"/>
      <c r="VKG32" s="78"/>
      <c r="VKH32" s="78"/>
      <c r="VKI32" s="78"/>
      <c r="VKJ32" s="78"/>
      <c r="VKK32" s="78"/>
      <c r="VKL32" s="78"/>
      <c r="VKM32" s="78"/>
      <c r="VKN32" s="78"/>
      <c r="VKO32" s="78"/>
      <c r="VKP32" s="78"/>
      <c r="VKQ32" s="78"/>
      <c r="VKR32" s="78"/>
      <c r="VKS32" s="78"/>
      <c r="VKT32" s="78"/>
      <c r="VKU32" s="78"/>
      <c r="VKV32" s="78"/>
      <c r="VKW32" s="78"/>
      <c r="VKX32" s="78"/>
      <c r="VKY32" s="78"/>
      <c r="VKZ32" s="78"/>
      <c r="VLA32" s="78"/>
      <c r="VLB32" s="78"/>
      <c r="VLC32" s="78"/>
      <c r="VLD32" s="78"/>
      <c r="VLE32" s="78"/>
      <c r="VLF32" s="78"/>
      <c r="VLG32" s="78"/>
      <c r="VLH32" s="78"/>
      <c r="VLI32" s="78"/>
      <c r="VLJ32" s="78"/>
      <c r="VLK32" s="78"/>
      <c r="VLL32" s="78"/>
      <c r="VLM32" s="78"/>
      <c r="VLN32" s="78"/>
      <c r="VLO32" s="78"/>
      <c r="VLP32" s="78"/>
      <c r="VLQ32" s="78"/>
      <c r="VLR32" s="78"/>
      <c r="VLS32" s="78"/>
      <c r="VLT32" s="78"/>
      <c r="VLU32" s="78"/>
      <c r="VLV32" s="78"/>
      <c r="VLW32" s="78"/>
      <c r="VLX32" s="78"/>
      <c r="VLY32" s="78"/>
      <c r="VLZ32" s="78"/>
      <c r="VMA32" s="78"/>
      <c r="VMB32" s="78"/>
      <c r="VMC32" s="78"/>
      <c r="VMD32" s="78"/>
      <c r="VME32" s="78"/>
      <c r="VMF32" s="78"/>
      <c r="VMG32" s="78"/>
      <c r="VMH32" s="78"/>
      <c r="VMI32" s="78"/>
      <c r="VMJ32" s="78"/>
      <c r="VMK32" s="78"/>
      <c r="VML32" s="78"/>
      <c r="VMM32" s="78"/>
      <c r="VMN32" s="78"/>
      <c r="VMO32" s="78"/>
      <c r="VMP32" s="78"/>
      <c r="VMQ32" s="78"/>
      <c r="VMR32" s="78"/>
      <c r="VMS32" s="78"/>
      <c r="VMT32" s="78"/>
      <c r="VMU32" s="78"/>
      <c r="VMV32" s="78"/>
      <c r="VMW32" s="78"/>
      <c r="VMX32" s="78"/>
      <c r="VMY32" s="78"/>
      <c r="VMZ32" s="78"/>
      <c r="VNA32" s="78"/>
      <c r="VNB32" s="78"/>
      <c r="VNC32" s="78"/>
      <c r="VND32" s="78"/>
      <c r="VNE32" s="78"/>
      <c r="VNF32" s="78"/>
      <c r="VNG32" s="78"/>
      <c r="VNH32" s="78"/>
      <c r="VNI32" s="78"/>
      <c r="VNJ32" s="78"/>
      <c r="VNK32" s="78"/>
      <c r="VNL32" s="78"/>
      <c r="VNM32" s="78"/>
      <c r="VNN32" s="78"/>
      <c r="VNO32" s="78"/>
      <c r="VNP32" s="78"/>
      <c r="VNQ32" s="78"/>
      <c r="VNR32" s="78"/>
      <c r="VNS32" s="78"/>
      <c r="VNT32" s="78"/>
      <c r="VNU32" s="78"/>
      <c r="VNV32" s="78"/>
      <c r="VNW32" s="78"/>
      <c r="VNX32" s="78"/>
      <c r="VNY32" s="78"/>
      <c r="VNZ32" s="78"/>
      <c r="VOA32" s="78"/>
      <c r="VOB32" s="78"/>
      <c r="VOC32" s="78"/>
      <c r="VOD32" s="78"/>
      <c r="VOE32" s="78"/>
      <c r="VOF32" s="78"/>
      <c r="VOG32" s="78"/>
      <c r="VOH32" s="78"/>
      <c r="VOI32" s="78"/>
      <c r="VOJ32" s="78"/>
      <c r="VOK32" s="78"/>
      <c r="VOL32" s="78"/>
      <c r="VOM32" s="78"/>
      <c r="VON32" s="78"/>
      <c r="VOO32" s="78"/>
      <c r="VOP32" s="78"/>
      <c r="VOQ32" s="78"/>
      <c r="VOR32" s="78"/>
      <c r="VOS32" s="78"/>
      <c r="VOT32" s="78"/>
      <c r="VOU32" s="78"/>
      <c r="VOV32" s="78"/>
      <c r="VOW32" s="78"/>
      <c r="VOX32" s="78"/>
      <c r="VOY32" s="78"/>
      <c r="VOZ32" s="78"/>
      <c r="VPA32" s="78"/>
      <c r="VPB32" s="78"/>
      <c r="VPC32" s="78"/>
      <c r="VPD32" s="78"/>
      <c r="VPE32" s="78"/>
      <c r="VPF32" s="78"/>
      <c r="VPG32" s="78"/>
      <c r="VPH32" s="78"/>
      <c r="VPI32" s="78"/>
      <c r="VPJ32" s="78"/>
      <c r="VPK32" s="78"/>
      <c r="VPL32" s="78"/>
      <c r="VPM32" s="78"/>
      <c r="VPN32" s="78"/>
      <c r="VPO32" s="78"/>
      <c r="VPP32" s="78"/>
      <c r="VPQ32" s="78"/>
      <c r="VPR32" s="78"/>
      <c r="VPS32" s="78"/>
      <c r="VPT32" s="78"/>
      <c r="VPU32" s="78"/>
      <c r="VPV32" s="78"/>
      <c r="VPW32" s="78"/>
      <c r="VPX32" s="78"/>
      <c r="VPY32" s="78"/>
      <c r="VPZ32" s="78"/>
      <c r="VQA32" s="78"/>
      <c r="VQB32" s="78"/>
      <c r="VQC32" s="78"/>
      <c r="VQD32" s="78"/>
      <c r="VQE32" s="78"/>
      <c r="VQF32" s="78"/>
      <c r="VQG32" s="78"/>
      <c r="VQH32" s="78"/>
      <c r="VQI32" s="78"/>
      <c r="VQJ32" s="78"/>
      <c r="VQK32" s="78"/>
      <c r="VQL32" s="78"/>
      <c r="VQM32" s="78"/>
      <c r="VQN32" s="78"/>
      <c r="VQO32" s="78"/>
      <c r="VQP32" s="78"/>
      <c r="VQQ32" s="78"/>
      <c r="VQR32" s="78"/>
      <c r="VQS32" s="78"/>
      <c r="VQT32" s="78"/>
      <c r="VQU32" s="78"/>
      <c r="VQV32" s="78"/>
      <c r="VQW32" s="78"/>
      <c r="VQX32" s="78"/>
      <c r="VQY32" s="78"/>
      <c r="VQZ32" s="78"/>
      <c r="VRA32" s="78"/>
      <c r="VRB32" s="78"/>
      <c r="VRC32" s="78"/>
      <c r="VRD32" s="78"/>
      <c r="VRE32" s="78"/>
      <c r="VRF32" s="78"/>
      <c r="VRG32" s="78"/>
      <c r="VRH32" s="78"/>
      <c r="VRI32" s="78"/>
      <c r="VRJ32" s="78"/>
      <c r="VRK32" s="78"/>
      <c r="VRL32" s="78"/>
      <c r="VRM32" s="78"/>
      <c r="VRN32" s="78"/>
      <c r="VRO32" s="78"/>
      <c r="VRP32" s="78"/>
      <c r="VRQ32" s="78"/>
      <c r="VRR32" s="78"/>
      <c r="VRS32" s="78"/>
      <c r="VRT32" s="78"/>
      <c r="VRU32" s="78"/>
      <c r="VRV32" s="78"/>
      <c r="VRW32" s="78"/>
      <c r="VRX32" s="78"/>
      <c r="VRY32" s="78"/>
      <c r="VRZ32" s="78"/>
      <c r="VSA32" s="78"/>
      <c r="VSB32" s="78"/>
      <c r="VSC32" s="78"/>
      <c r="VSD32" s="78"/>
      <c r="VSE32" s="78"/>
      <c r="VSF32" s="78"/>
      <c r="VSG32" s="78"/>
      <c r="VSH32" s="78"/>
      <c r="VSI32" s="78"/>
      <c r="VSJ32" s="78"/>
      <c r="VSK32" s="78"/>
      <c r="VSL32" s="78"/>
      <c r="VSM32" s="78"/>
      <c r="VSN32" s="78"/>
      <c r="VSO32" s="78"/>
      <c r="VSP32" s="78"/>
      <c r="VSQ32" s="78"/>
      <c r="VSR32" s="78"/>
      <c r="VSS32" s="78"/>
      <c r="VST32" s="78"/>
      <c r="VSU32" s="78"/>
      <c r="VSV32" s="78"/>
      <c r="VSW32" s="78"/>
      <c r="VSX32" s="78"/>
      <c r="VSY32" s="78"/>
      <c r="VSZ32" s="78"/>
      <c r="VTA32" s="78"/>
      <c r="VTB32" s="78"/>
      <c r="VTC32" s="78"/>
      <c r="VTD32" s="78"/>
      <c r="VTE32" s="78"/>
      <c r="VTF32" s="78"/>
      <c r="VTG32" s="78"/>
      <c r="VTH32" s="78"/>
      <c r="VTI32" s="78"/>
      <c r="VTJ32" s="78"/>
      <c r="VTK32" s="78"/>
      <c r="VTL32" s="78"/>
      <c r="VTM32" s="78"/>
      <c r="VTN32" s="78"/>
      <c r="VTO32" s="78"/>
      <c r="VTP32" s="78"/>
      <c r="VTQ32" s="78"/>
      <c r="VTR32" s="78"/>
      <c r="VTS32" s="78"/>
      <c r="VTT32" s="78"/>
      <c r="VTU32" s="78"/>
      <c r="VTV32" s="78"/>
      <c r="VTW32" s="78"/>
      <c r="VTX32" s="78"/>
      <c r="VTY32" s="78"/>
      <c r="VTZ32" s="78"/>
      <c r="VUA32" s="78"/>
      <c r="VUB32" s="78"/>
      <c r="VUC32" s="78"/>
      <c r="VUD32" s="78"/>
      <c r="VUE32" s="78"/>
      <c r="VUF32" s="78"/>
      <c r="VUG32" s="78"/>
      <c r="VUH32" s="78"/>
      <c r="VUI32" s="78"/>
      <c r="VUJ32" s="78"/>
      <c r="VUK32" s="78"/>
      <c r="VUL32" s="78"/>
      <c r="VUM32" s="78"/>
      <c r="VUN32" s="78"/>
      <c r="VUO32" s="78"/>
      <c r="VUP32" s="78"/>
      <c r="VUQ32" s="78"/>
      <c r="VUR32" s="78"/>
      <c r="VUS32" s="78"/>
      <c r="VUT32" s="78"/>
      <c r="VUU32" s="78"/>
      <c r="VUV32" s="78"/>
      <c r="VUW32" s="78"/>
      <c r="VUX32" s="78"/>
      <c r="VUY32" s="78"/>
      <c r="VUZ32" s="78"/>
      <c r="VVA32" s="78"/>
      <c r="VVB32" s="78"/>
      <c r="VVC32" s="78"/>
      <c r="VVD32" s="78"/>
      <c r="VVE32" s="78"/>
      <c r="VVF32" s="78"/>
      <c r="VVG32" s="78"/>
      <c r="VVH32" s="78"/>
      <c r="VVI32" s="78"/>
      <c r="VVJ32" s="78"/>
      <c r="VVK32" s="78"/>
      <c r="VVL32" s="78"/>
      <c r="VVM32" s="78"/>
      <c r="VVN32" s="78"/>
      <c r="VVO32" s="78"/>
      <c r="VVP32" s="78"/>
      <c r="VVQ32" s="78"/>
      <c r="VVR32" s="78"/>
      <c r="VVS32" s="78"/>
      <c r="VVT32" s="78"/>
      <c r="VVU32" s="78"/>
      <c r="VVV32" s="78"/>
      <c r="VVW32" s="78"/>
      <c r="VVX32" s="78"/>
      <c r="VVY32" s="78"/>
      <c r="VVZ32" s="78"/>
      <c r="VWA32" s="78"/>
      <c r="VWB32" s="78"/>
      <c r="VWC32" s="78"/>
      <c r="VWD32" s="78"/>
      <c r="VWE32" s="78"/>
      <c r="VWF32" s="78"/>
      <c r="VWG32" s="78"/>
      <c r="VWH32" s="78"/>
      <c r="VWI32" s="78"/>
      <c r="VWJ32" s="78"/>
      <c r="VWK32" s="78"/>
      <c r="VWL32" s="78"/>
      <c r="VWM32" s="78"/>
      <c r="VWN32" s="78"/>
      <c r="VWO32" s="78"/>
      <c r="VWP32" s="78"/>
      <c r="VWQ32" s="78"/>
      <c r="VWR32" s="78"/>
      <c r="VWS32" s="78"/>
      <c r="VWT32" s="78"/>
      <c r="VWU32" s="78"/>
      <c r="VWV32" s="78"/>
      <c r="VWW32" s="78"/>
      <c r="VWX32" s="78"/>
      <c r="VWY32" s="78"/>
      <c r="VWZ32" s="78"/>
      <c r="VXA32" s="78"/>
      <c r="VXB32" s="78"/>
      <c r="VXC32" s="78"/>
      <c r="VXD32" s="78"/>
      <c r="VXE32" s="78"/>
      <c r="VXF32" s="78"/>
      <c r="VXG32" s="78"/>
      <c r="VXH32" s="78"/>
      <c r="VXI32" s="78"/>
      <c r="VXJ32" s="78"/>
      <c r="VXK32" s="78"/>
      <c r="VXL32" s="78"/>
      <c r="VXM32" s="78"/>
      <c r="VXN32" s="78"/>
      <c r="VXO32" s="78"/>
      <c r="VXP32" s="78"/>
      <c r="VXQ32" s="78"/>
      <c r="VXR32" s="78"/>
      <c r="VXS32" s="78"/>
      <c r="VXT32" s="78"/>
      <c r="VXU32" s="78"/>
      <c r="VXV32" s="78"/>
      <c r="VXW32" s="78"/>
      <c r="VXX32" s="78"/>
      <c r="VXY32" s="78"/>
      <c r="VXZ32" s="78"/>
      <c r="VYA32" s="78"/>
      <c r="VYB32" s="78"/>
      <c r="VYC32" s="78"/>
      <c r="VYD32" s="78"/>
      <c r="VYE32" s="78"/>
      <c r="VYF32" s="78"/>
      <c r="VYG32" s="78"/>
      <c r="VYH32" s="78"/>
      <c r="VYI32" s="78"/>
      <c r="VYJ32" s="78"/>
      <c r="VYK32" s="78"/>
      <c r="VYL32" s="78"/>
      <c r="VYM32" s="78"/>
      <c r="VYN32" s="78"/>
      <c r="VYO32" s="78"/>
      <c r="VYP32" s="78"/>
      <c r="VYQ32" s="78"/>
      <c r="VYR32" s="78"/>
      <c r="VYS32" s="78"/>
      <c r="VYT32" s="78"/>
      <c r="VYU32" s="78"/>
      <c r="VYV32" s="78"/>
      <c r="VYW32" s="78"/>
      <c r="VYX32" s="78"/>
      <c r="VYY32" s="78"/>
      <c r="VYZ32" s="78"/>
      <c r="VZA32" s="78"/>
      <c r="VZB32" s="78"/>
      <c r="VZC32" s="78"/>
      <c r="VZD32" s="78"/>
      <c r="VZE32" s="78"/>
      <c r="VZF32" s="78"/>
      <c r="VZG32" s="78"/>
      <c r="VZH32" s="78"/>
      <c r="VZI32" s="78"/>
      <c r="VZJ32" s="78"/>
      <c r="VZK32" s="78"/>
      <c r="VZL32" s="78"/>
      <c r="VZM32" s="78"/>
      <c r="VZN32" s="78"/>
      <c r="VZO32" s="78"/>
      <c r="VZP32" s="78"/>
      <c r="VZQ32" s="78"/>
      <c r="VZR32" s="78"/>
      <c r="VZS32" s="78"/>
      <c r="VZT32" s="78"/>
      <c r="VZU32" s="78"/>
      <c r="VZV32" s="78"/>
      <c r="VZW32" s="78"/>
      <c r="VZX32" s="78"/>
      <c r="VZY32" s="78"/>
      <c r="VZZ32" s="78"/>
      <c r="WAA32" s="78"/>
      <c r="WAB32" s="78"/>
      <c r="WAC32" s="78"/>
      <c r="WAD32" s="78"/>
      <c r="WAE32" s="78"/>
      <c r="WAF32" s="78"/>
      <c r="WAG32" s="78"/>
      <c r="WAH32" s="78"/>
      <c r="WAI32" s="78"/>
      <c r="WAJ32" s="78"/>
      <c r="WAK32" s="78"/>
      <c r="WAL32" s="78"/>
      <c r="WAM32" s="78"/>
      <c r="WAN32" s="78"/>
      <c r="WAO32" s="78"/>
      <c r="WAP32" s="78"/>
      <c r="WAQ32" s="78"/>
      <c r="WAR32" s="78"/>
      <c r="WAS32" s="78"/>
      <c r="WAT32" s="78"/>
      <c r="WAU32" s="78"/>
      <c r="WAV32" s="78"/>
      <c r="WAW32" s="78"/>
      <c r="WAX32" s="78"/>
      <c r="WAY32" s="78"/>
      <c r="WAZ32" s="78"/>
      <c r="WBA32" s="78"/>
      <c r="WBB32" s="78"/>
      <c r="WBC32" s="78"/>
      <c r="WBD32" s="78"/>
      <c r="WBE32" s="78"/>
      <c r="WBF32" s="78"/>
      <c r="WBG32" s="78"/>
      <c r="WBH32" s="78"/>
      <c r="WBI32" s="78"/>
      <c r="WBJ32" s="78"/>
      <c r="WBK32" s="78"/>
      <c r="WBL32" s="78"/>
      <c r="WBM32" s="78"/>
      <c r="WBN32" s="78"/>
      <c r="WBO32" s="78"/>
      <c r="WBP32" s="78"/>
      <c r="WBQ32" s="78"/>
      <c r="WBR32" s="78"/>
      <c r="WBS32" s="78"/>
      <c r="WBT32" s="78"/>
      <c r="WBU32" s="78"/>
      <c r="WBV32" s="78"/>
      <c r="WBW32" s="78"/>
      <c r="WBX32" s="78"/>
      <c r="WBY32" s="78"/>
      <c r="WBZ32" s="78"/>
      <c r="WCA32" s="78"/>
      <c r="WCB32" s="78"/>
      <c r="WCC32" s="78"/>
      <c r="WCD32" s="78"/>
      <c r="WCE32" s="78"/>
      <c r="WCF32" s="78"/>
      <c r="WCG32" s="78"/>
      <c r="WCH32" s="78"/>
      <c r="WCI32" s="78"/>
      <c r="WCJ32" s="78"/>
      <c r="WCK32" s="78"/>
      <c r="WCL32" s="78"/>
      <c r="WCM32" s="78"/>
      <c r="WCN32" s="78"/>
      <c r="WCO32" s="78"/>
      <c r="WCP32" s="78"/>
      <c r="WCQ32" s="78"/>
      <c r="WCR32" s="78"/>
      <c r="WCS32" s="78"/>
      <c r="WCT32" s="78"/>
      <c r="WCU32" s="78"/>
      <c r="WCV32" s="78"/>
      <c r="WCW32" s="78"/>
      <c r="WCX32" s="78"/>
      <c r="WCY32" s="78"/>
      <c r="WCZ32" s="78"/>
      <c r="WDA32" s="78"/>
      <c r="WDB32" s="78"/>
      <c r="WDC32" s="78"/>
      <c r="WDD32" s="78"/>
      <c r="WDE32" s="78"/>
      <c r="WDF32" s="78"/>
      <c r="WDG32" s="78"/>
      <c r="WDH32" s="78"/>
      <c r="WDI32" s="78"/>
      <c r="WDJ32" s="78"/>
      <c r="WDK32" s="78"/>
      <c r="WDL32" s="78"/>
      <c r="WDM32" s="78"/>
      <c r="WDN32" s="78"/>
      <c r="WDO32" s="78"/>
      <c r="WDP32" s="78"/>
      <c r="WDQ32" s="78"/>
      <c r="WDR32" s="78"/>
      <c r="WDS32" s="78"/>
      <c r="WDT32" s="78"/>
      <c r="WDU32" s="78"/>
      <c r="WDV32" s="78"/>
      <c r="WDW32" s="78"/>
      <c r="WDX32" s="78"/>
      <c r="WDY32" s="78"/>
      <c r="WDZ32" s="78"/>
      <c r="WEA32" s="78"/>
      <c r="WEB32" s="78"/>
      <c r="WEC32" s="78"/>
      <c r="WED32" s="78"/>
      <c r="WEE32" s="78"/>
      <c r="WEF32" s="78"/>
      <c r="WEG32" s="78"/>
      <c r="WEH32" s="78"/>
      <c r="WEI32" s="78"/>
      <c r="WEJ32" s="78"/>
      <c r="WEK32" s="78"/>
      <c r="WEL32" s="78"/>
      <c r="WEM32" s="78"/>
      <c r="WEN32" s="78"/>
      <c r="WEO32" s="78"/>
      <c r="WEP32" s="78"/>
      <c r="WEQ32" s="78"/>
      <c r="WER32" s="78"/>
      <c r="WES32" s="78"/>
      <c r="WET32" s="78"/>
      <c r="WEU32" s="78"/>
      <c r="WEV32" s="78"/>
      <c r="WEW32" s="78"/>
      <c r="WEX32" s="78"/>
      <c r="WEY32" s="78"/>
      <c r="WEZ32" s="78"/>
      <c r="WFA32" s="78"/>
      <c r="WFB32" s="78"/>
      <c r="WFC32" s="78"/>
      <c r="WFD32" s="78"/>
      <c r="WFE32" s="78"/>
      <c r="WFF32" s="78"/>
      <c r="WFG32" s="78"/>
      <c r="WFH32" s="78"/>
      <c r="WFI32" s="78"/>
      <c r="WFJ32" s="78"/>
      <c r="WFK32" s="78"/>
      <c r="WFL32" s="78"/>
      <c r="WFM32" s="78"/>
      <c r="WFN32" s="78"/>
      <c r="WFO32" s="78"/>
      <c r="WFP32" s="78"/>
      <c r="WFQ32" s="78"/>
      <c r="WFR32" s="78"/>
      <c r="WFS32" s="78"/>
      <c r="WFT32" s="78"/>
      <c r="WFU32" s="78"/>
      <c r="WFV32" s="78"/>
      <c r="WFW32" s="78"/>
      <c r="WFX32" s="78"/>
      <c r="WFY32" s="78"/>
      <c r="WFZ32" s="78"/>
      <c r="WGA32" s="78"/>
      <c r="WGB32" s="78"/>
      <c r="WGC32" s="78"/>
      <c r="WGD32" s="78"/>
      <c r="WGE32" s="78"/>
      <c r="WGF32" s="78"/>
      <c r="WGG32" s="78"/>
      <c r="WGH32" s="78"/>
      <c r="WGI32" s="78"/>
      <c r="WGJ32" s="78"/>
      <c r="WGK32" s="78"/>
      <c r="WGL32" s="78"/>
      <c r="WGM32" s="78"/>
      <c r="WGN32" s="78"/>
      <c r="WGO32" s="78"/>
      <c r="WGP32" s="78"/>
      <c r="WGQ32" s="78"/>
      <c r="WGR32" s="78"/>
      <c r="WGS32" s="78"/>
      <c r="WGT32" s="78"/>
      <c r="WGU32" s="78"/>
      <c r="WGV32" s="78"/>
      <c r="WGW32" s="78"/>
      <c r="WGX32" s="78"/>
      <c r="WGY32" s="78"/>
      <c r="WGZ32" s="78"/>
      <c r="WHA32" s="78"/>
      <c r="WHB32" s="78"/>
      <c r="WHC32" s="78"/>
      <c r="WHD32" s="78"/>
      <c r="WHE32" s="78"/>
      <c r="WHF32" s="78"/>
      <c r="WHG32" s="78"/>
      <c r="WHH32" s="78"/>
      <c r="WHI32" s="78"/>
      <c r="WHJ32" s="78"/>
      <c r="WHK32" s="78"/>
      <c r="WHL32" s="78"/>
      <c r="WHM32" s="78"/>
      <c r="WHN32" s="78"/>
      <c r="WHO32" s="78"/>
      <c r="WHP32" s="78"/>
      <c r="WHQ32" s="78"/>
      <c r="WHR32" s="78"/>
      <c r="WHS32" s="78"/>
      <c r="WHT32" s="78"/>
      <c r="WHU32" s="78"/>
      <c r="WHV32" s="78"/>
      <c r="WHW32" s="78"/>
      <c r="WHX32" s="78"/>
      <c r="WHY32" s="78"/>
      <c r="WHZ32" s="78"/>
      <c r="WIA32" s="78"/>
      <c r="WIB32" s="78"/>
      <c r="WIC32" s="78"/>
      <c r="WID32" s="78"/>
      <c r="WIE32" s="78"/>
      <c r="WIF32" s="78"/>
      <c r="WIG32" s="78"/>
      <c r="WIH32" s="78"/>
      <c r="WII32" s="78"/>
      <c r="WIJ32" s="78"/>
      <c r="WIK32" s="78"/>
      <c r="WIL32" s="78"/>
      <c r="WIM32" s="78"/>
      <c r="WIN32" s="78"/>
      <c r="WIO32" s="78"/>
      <c r="WIP32" s="78"/>
      <c r="WIQ32" s="78"/>
      <c r="WIR32" s="78"/>
      <c r="WIS32" s="78"/>
      <c r="WIT32" s="78"/>
      <c r="WIU32" s="78"/>
      <c r="WIV32" s="78"/>
      <c r="WIW32" s="78"/>
      <c r="WIX32" s="78"/>
      <c r="WIY32" s="78"/>
      <c r="WIZ32" s="78"/>
      <c r="WJA32" s="78"/>
      <c r="WJB32" s="78"/>
      <c r="WJC32" s="78"/>
      <c r="WJD32" s="78"/>
      <c r="WJE32" s="78"/>
      <c r="WJF32" s="78"/>
      <c r="WJG32" s="78"/>
      <c r="WJH32" s="78"/>
      <c r="WJI32" s="78"/>
      <c r="WJJ32" s="78"/>
      <c r="WJK32" s="78"/>
      <c r="WJL32" s="78"/>
      <c r="WJM32" s="78"/>
      <c r="WJN32" s="78"/>
      <c r="WJO32" s="78"/>
      <c r="WJP32" s="78"/>
      <c r="WJQ32" s="78"/>
      <c r="WJR32" s="78"/>
      <c r="WJS32" s="78"/>
      <c r="WJT32" s="78"/>
      <c r="WJU32" s="78"/>
      <c r="WJV32" s="78"/>
      <c r="WJW32" s="78"/>
      <c r="WJX32" s="78"/>
      <c r="WJY32" s="78"/>
      <c r="WJZ32" s="78"/>
      <c r="WKA32" s="78"/>
      <c r="WKB32" s="78"/>
      <c r="WKC32" s="78"/>
      <c r="WKD32" s="78"/>
      <c r="WKE32" s="78"/>
      <c r="WKF32" s="78"/>
      <c r="WKG32" s="78"/>
      <c r="WKH32" s="78"/>
      <c r="WKI32" s="78"/>
      <c r="WKJ32" s="78"/>
      <c r="WKK32" s="78"/>
      <c r="WKL32" s="78"/>
      <c r="WKM32" s="78"/>
      <c r="WKN32" s="78"/>
      <c r="WKO32" s="78"/>
      <c r="WKP32" s="78"/>
      <c r="WKQ32" s="78"/>
      <c r="WKR32" s="78"/>
      <c r="WKS32" s="78"/>
      <c r="WKT32" s="78"/>
      <c r="WKU32" s="78"/>
      <c r="WKV32" s="78"/>
      <c r="WKW32" s="78"/>
      <c r="WKX32" s="78"/>
      <c r="WKY32" s="78"/>
      <c r="WKZ32" s="78"/>
      <c r="WLA32" s="78"/>
      <c r="WLB32" s="78"/>
      <c r="WLC32" s="78"/>
      <c r="WLD32" s="78"/>
      <c r="WLE32" s="78"/>
      <c r="WLF32" s="78"/>
      <c r="WLG32" s="78"/>
      <c r="WLH32" s="78"/>
      <c r="WLI32" s="78"/>
      <c r="WLJ32" s="78"/>
      <c r="WLK32" s="78"/>
      <c r="WLL32" s="78"/>
      <c r="WLM32" s="78"/>
      <c r="WLN32" s="78"/>
      <c r="WLO32" s="78"/>
      <c r="WLP32" s="78"/>
      <c r="WLQ32" s="78"/>
      <c r="WLR32" s="78"/>
      <c r="WLS32" s="78"/>
      <c r="WLT32" s="78"/>
      <c r="WLU32" s="78"/>
      <c r="WLV32" s="78"/>
      <c r="WLW32" s="78"/>
      <c r="WLX32" s="78"/>
      <c r="WLY32" s="78"/>
      <c r="WLZ32" s="78"/>
      <c r="WMA32" s="78"/>
      <c r="WMB32" s="78"/>
      <c r="WMC32" s="78"/>
      <c r="WMD32" s="78"/>
      <c r="WME32" s="78"/>
      <c r="WMF32" s="78"/>
      <c r="WMG32" s="78"/>
      <c r="WMH32" s="78"/>
      <c r="WMI32" s="78"/>
      <c r="WMJ32" s="78"/>
      <c r="WMK32" s="78"/>
      <c r="WML32" s="78"/>
      <c r="WMM32" s="78"/>
      <c r="WMN32" s="78"/>
      <c r="WMO32" s="78"/>
      <c r="WMP32" s="78"/>
      <c r="WMQ32" s="78"/>
      <c r="WMR32" s="78"/>
      <c r="WMS32" s="78"/>
      <c r="WMT32" s="78"/>
      <c r="WMU32" s="78"/>
      <c r="WMV32" s="78"/>
      <c r="WMW32" s="78"/>
      <c r="WMX32" s="78"/>
      <c r="WMY32" s="78"/>
      <c r="WMZ32" s="78"/>
      <c r="WNA32" s="78"/>
      <c r="WNB32" s="78"/>
      <c r="WNC32" s="78"/>
      <c r="WND32" s="78"/>
      <c r="WNE32" s="78"/>
      <c r="WNF32" s="78"/>
      <c r="WNG32" s="78"/>
      <c r="WNH32" s="78"/>
      <c r="WNI32" s="78"/>
      <c r="WNJ32" s="78"/>
      <c r="WNK32" s="78"/>
      <c r="WNL32" s="78"/>
      <c r="WNM32" s="78"/>
      <c r="WNN32" s="78"/>
      <c r="WNO32" s="78"/>
      <c r="WNP32" s="78"/>
      <c r="WNQ32" s="78"/>
      <c r="WNR32" s="78"/>
      <c r="WNS32" s="78"/>
      <c r="WNT32" s="78"/>
      <c r="WNU32" s="78"/>
      <c r="WNV32" s="78"/>
      <c r="WNW32" s="78"/>
      <c r="WNX32" s="78"/>
      <c r="WNY32" s="78"/>
      <c r="WNZ32" s="78"/>
      <c r="WOA32" s="78"/>
      <c r="WOB32" s="78"/>
      <c r="WOC32" s="78"/>
      <c r="WOD32" s="78"/>
      <c r="WOE32" s="78"/>
      <c r="WOF32" s="78"/>
      <c r="WOG32" s="78"/>
      <c r="WOH32" s="78"/>
      <c r="WOI32" s="78"/>
      <c r="WOJ32" s="78"/>
      <c r="WOK32" s="78"/>
      <c r="WOL32" s="78"/>
      <c r="WOM32" s="78"/>
      <c r="WON32" s="78"/>
      <c r="WOO32" s="78"/>
      <c r="WOP32" s="78"/>
      <c r="WOQ32" s="78"/>
      <c r="WOR32" s="78"/>
      <c r="WOS32" s="78"/>
      <c r="WOT32" s="78"/>
      <c r="WOU32" s="78"/>
      <c r="WOV32" s="78"/>
      <c r="WOW32" s="78"/>
      <c r="WOX32" s="78"/>
      <c r="WOY32" s="78"/>
      <c r="WOZ32" s="78"/>
      <c r="WPA32" s="78"/>
      <c r="WPB32" s="78"/>
      <c r="WPC32" s="78"/>
      <c r="WPD32" s="78"/>
      <c r="WPE32" s="78"/>
      <c r="WPF32" s="78"/>
      <c r="WPG32" s="78"/>
      <c r="WPH32" s="78"/>
      <c r="WPI32" s="78"/>
      <c r="WPJ32" s="78"/>
      <c r="WPK32" s="78"/>
      <c r="WPL32" s="78"/>
      <c r="WPM32" s="78"/>
      <c r="WPN32" s="78"/>
      <c r="WPO32" s="78"/>
      <c r="WPP32" s="78"/>
      <c r="WPQ32" s="78"/>
      <c r="WPR32" s="78"/>
      <c r="WPS32" s="78"/>
      <c r="WPT32" s="78"/>
      <c r="WPU32" s="78"/>
      <c r="WPV32" s="78"/>
      <c r="WPW32" s="78"/>
      <c r="WPX32" s="78"/>
      <c r="WPY32" s="78"/>
      <c r="WPZ32" s="78"/>
      <c r="WQA32" s="78"/>
      <c r="WQB32" s="78"/>
      <c r="WQC32" s="78"/>
      <c r="WQD32" s="78"/>
      <c r="WQE32" s="78"/>
      <c r="WQF32" s="78"/>
      <c r="WQG32" s="78"/>
      <c r="WQH32" s="78"/>
      <c r="WQI32" s="78"/>
      <c r="WQJ32" s="78"/>
      <c r="WQK32" s="78"/>
      <c r="WQL32" s="78"/>
      <c r="WQM32" s="78"/>
      <c r="WQN32" s="78"/>
      <c r="WQO32" s="78"/>
      <c r="WQP32" s="78"/>
      <c r="WQQ32" s="78"/>
      <c r="WQR32" s="78"/>
      <c r="WQS32" s="78"/>
      <c r="WQT32" s="78"/>
      <c r="WQU32" s="78"/>
      <c r="WQV32" s="78"/>
      <c r="WQW32" s="78"/>
      <c r="WQX32" s="78"/>
      <c r="WQY32" s="78"/>
      <c r="WQZ32" s="78"/>
      <c r="WRA32" s="78"/>
      <c r="WRB32" s="78"/>
      <c r="WRC32" s="78"/>
      <c r="WRD32" s="78"/>
      <c r="WRE32" s="78"/>
      <c r="WRF32" s="78"/>
      <c r="WRG32" s="78"/>
      <c r="WRH32" s="78"/>
      <c r="WRI32" s="78"/>
      <c r="WRJ32" s="78"/>
      <c r="WRK32" s="78"/>
      <c r="WRL32" s="78"/>
      <c r="WRM32" s="78"/>
      <c r="WRN32" s="78"/>
      <c r="WRO32" s="78"/>
      <c r="WRP32" s="78"/>
      <c r="WRQ32" s="78"/>
      <c r="WRR32" s="78"/>
      <c r="WRS32" s="78"/>
      <c r="WRT32" s="78"/>
      <c r="WRU32" s="78"/>
      <c r="WRV32" s="78"/>
      <c r="WRW32" s="78"/>
      <c r="WRX32" s="78"/>
      <c r="WRY32" s="78"/>
      <c r="WRZ32" s="78"/>
      <c r="WSA32" s="78"/>
      <c r="WSB32" s="78"/>
      <c r="WSC32" s="78"/>
      <c r="WSD32" s="78"/>
      <c r="WSE32" s="78"/>
      <c r="WSF32" s="78"/>
      <c r="WSG32" s="78"/>
      <c r="WSH32" s="78"/>
      <c r="WSI32" s="78"/>
      <c r="WSJ32" s="78"/>
      <c r="WSK32" s="78"/>
      <c r="WSL32" s="78"/>
      <c r="WSM32" s="78"/>
      <c r="WSN32" s="78"/>
      <c r="WSO32" s="78"/>
      <c r="WSP32" s="78"/>
      <c r="WSQ32" s="78"/>
      <c r="WSR32" s="78"/>
      <c r="WSS32" s="78"/>
      <c r="WST32" s="78"/>
      <c r="WSU32" s="78"/>
      <c r="WSV32" s="78"/>
      <c r="WSW32" s="78"/>
      <c r="WSX32" s="78"/>
      <c r="WSY32" s="78"/>
      <c r="WSZ32" s="78"/>
      <c r="WTA32" s="78"/>
      <c r="WTB32" s="78"/>
      <c r="WTC32" s="78"/>
      <c r="WTD32" s="78"/>
      <c r="WTE32" s="78"/>
      <c r="WTF32" s="78"/>
      <c r="WTG32" s="78"/>
      <c r="WTH32" s="78"/>
      <c r="WTI32" s="78"/>
      <c r="WTJ32" s="78"/>
      <c r="WTK32" s="78"/>
      <c r="WTL32" s="78"/>
      <c r="WTM32" s="78"/>
      <c r="WTN32" s="78"/>
      <c r="WTO32" s="78"/>
      <c r="WTP32" s="78"/>
      <c r="WTQ32" s="78"/>
      <c r="WTR32" s="78"/>
      <c r="WTS32" s="78"/>
      <c r="WTT32" s="78"/>
      <c r="WTU32" s="78"/>
      <c r="WTV32" s="78"/>
      <c r="WTW32" s="78"/>
      <c r="WTX32" s="78"/>
      <c r="WTY32" s="78"/>
      <c r="WTZ32" s="78"/>
      <c r="WUA32" s="78"/>
      <c r="WUB32" s="78"/>
      <c r="WUC32" s="78"/>
      <c r="WUD32" s="78"/>
      <c r="WUE32" s="78"/>
      <c r="WUF32" s="78"/>
      <c r="WUG32" s="78"/>
      <c r="WUH32" s="78"/>
      <c r="WUI32" s="78"/>
      <c r="WUJ32" s="78"/>
      <c r="WUK32" s="78"/>
      <c r="WUL32" s="78"/>
      <c r="WUM32" s="78"/>
      <c r="WUN32" s="78"/>
      <c r="WUO32" s="78"/>
      <c r="WUP32" s="78"/>
      <c r="WUQ32" s="78"/>
      <c r="WUR32" s="78"/>
      <c r="WUS32" s="78"/>
      <c r="WUT32" s="78"/>
      <c r="WUU32" s="78"/>
      <c r="WUV32" s="78"/>
      <c r="WUW32" s="78"/>
      <c r="WUX32" s="78"/>
      <c r="WUY32" s="78"/>
      <c r="WUZ32" s="78"/>
      <c r="WVA32" s="78"/>
      <c r="WVB32" s="78"/>
      <c r="WVC32" s="78"/>
      <c r="WVD32" s="78"/>
      <c r="WVE32" s="78"/>
      <c r="WVF32" s="78"/>
      <c r="WVG32" s="78"/>
      <c r="WVH32" s="78"/>
      <c r="WVI32" s="78"/>
      <c r="WVJ32" s="78"/>
      <c r="WVK32" s="78"/>
      <c r="WVL32" s="78"/>
      <c r="WVM32" s="78"/>
      <c r="WVN32" s="78"/>
      <c r="WVO32" s="78"/>
      <c r="WVP32" s="78"/>
      <c r="WVQ32" s="78"/>
      <c r="WVR32" s="78"/>
      <c r="WVS32" s="78"/>
      <c r="WVT32" s="78"/>
      <c r="WVU32" s="78"/>
      <c r="WVV32" s="78"/>
      <c r="WVW32" s="78"/>
      <c r="WVX32" s="78"/>
      <c r="WVY32" s="78"/>
      <c r="WVZ32" s="78"/>
      <c r="WWA32" s="78"/>
      <c r="WWB32" s="78"/>
      <c r="WWC32" s="78"/>
      <c r="WWD32" s="78"/>
      <c r="WWE32" s="78"/>
      <c r="WWF32" s="78"/>
      <c r="WWG32" s="78"/>
      <c r="WWH32" s="78"/>
      <c r="WWI32" s="78"/>
      <c r="WWJ32" s="78"/>
      <c r="WWK32" s="78"/>
      <c r="WWL32" s="78"/>
      <c r="WWM32" s="78"/>
      <c r="WWN32" s="78"/>
      <c r="WWO32" s="78"/>
      <c r="WWP32" s="78"/>
      <c r="WWQ32" s="78"/>
      <c r="WWR32" s="78"/>
      <c r="WWS32" s="78"/>
      <c r="WWT32" s="78"/>
      <c r="WWU32" s="78"/>
      <c r="WWV32" s="78"/>
      <c r="WWW32" s="78"/>
      <c r="WWX32" s="78"/>
      <c r="WWY32" s="78"/>
      <c r="WWZ32" s="78"/>
      <c r="WXA32" s="78"/>
      <c r="WXB32" s="78"/>
      <c r="WXC32" s="78"/>
      <c r="WXD32" s="78"/>
      <c r="WXE32" s="78"/>
      <c r="WXF32" s="78"/>
      <c r="WXG32" s="78"/>
      <c r="WXH32" s="78"/>
      <c r="WXI32" s="78"/>
      <c r="WXJ32" s="78"/>
      <c r="WXK32" s="78"/>
      <c r="WXL32" s="78"/>
      <c r="WXM32" s="78"/>
      <c r="WXN32" s="78"/>
      <c r="WXO32" s="78"/>
      <c r="WXP32" s="78"/>
      <c r="WXQ32" s="78"/>
      <c r="WXR32" s="78"/>
      <c r="WXS32" s="78"/>
      <c r="WXT32" s="78"/>
      <c r="WXU32" s="78"/>
      <c r="WXV32" s="78"/>
      <c r="WXW32" s="78"/>
      <c r="WXX32" s="78"/>
      <c r="WXY32" s="78"/>
      <c r="WXZ32" s="78"/>
      <c r="WYA32" s="78"/>
      <c r="WYB32" s="78"/>
      <c r="WYC32" s="78"/>
      <c r="WYD32" s="78"/>
      <c r="WYE32" s="78"/>
      <c r="WYF32" s="78"/>
      <c r="WYG32" s="78"/>
      <c r="WYH32" s="78"/>
      <c r="WYI32" s="78"/>
      <c r="WYJ32" s="78"/>
      <c r="WYK32" s="78"/>
      <c r="WYL32" s="78"/>
      <c r="WYM32" s="78"/>
      <c r="WYN32" s="78"/>
      <c r="WYO32" s="78"/>
      <c r="WYP32" s="78"/>
      <c r="WYQ32" s="78"/>
      <c r="WYR32" s="78"/>
      <c r="WYS32" s="78"/>
      <c r="WYT32" s="78"/>
      <c r="WYU32" s="78"/>
      <c r="WYV32" s="78"/>
      <c r="WYW32" s="78"/>
      <c r="WYX32" s="78"/>
      <c r="WYY32" s="78"/>
      <c r="WYZ32" s="78"/>
      <c r="WZA32" s="78"/>
      <c r="WZB32" s="78"/>
      <c r="WZC32" s="78"/>
      <c r="WZD32" s="78"/>
      <c r="WZE32" s="78"/>
      <c r="WZF32" s="78"/>
      <c r="WZG32" s="78"/>
      <c r="WZH32" s="78"/>
      <c r="WZI32" s="78"/>
      <c r="WZJ32" s="78"/>
      <c r="WZK32" s="78"/>
      <c r="WZL32" s="78"/>
      <c r="WZM32" s="78"/>
      <c r="WZN32" s="78"/>
      <c r="WZO32" s="78"/>
      <c r="WZP32" s="78"/>
      <c r="WZQ32" s="78"/>
      <c r="WZR32" s="78"/>
      <c r="WZS32" s="78"/>
      <c r="WZT32" s="78"/>
      <c r="WZU32" s="78"/>
      <c r="WZV32" s="78"/>
      <c r="WZW32" s="78"/>
      <c r="WZX32" s="78"/>
      <c r="WZY32" s="78"/>
      <c r="WZZ32" s="78"/>
      <c r="XAA32" s="78"/>
      <c r="XAB32" s="78"/>
      <c r="XAC32" s="78"/>
      <c r="XAD32" s="78"/>
      <c r="XAE32" s="78"/>
      <c r="XAF32" s="78"/>
      <c r="XAG32" s="78"/>
      <c r="XAH32" s="78"/>
      <c r="XAI32" s="78"/>
      <c r="XAJ32" s="78"/>
      <c r="XAK32" s="78"/>
      <c r="XAL32" s="78"/>
      <c r="XAM32" s="78"/>
      <c r="XAN32" s="78"/>
      <c r="XAO32" s="78"/>
      <c r="XAP32" s="78"/>
      <c r="XAQ32" s="78"/>
      <c r="XAR32" s="78"/>
      <c r="XAS32" s="78"/>
      <c r="XAT32" s="78"/>
      <c r="XAU32" s="78"/>
      <c r="XAV32" s="78"/>
      <c r="XAW32" s="78"/>
      <c r="XAX32" s="78"/>
      <c r="XAY32" s="78"/>
      <c r="XAZ32" s="78"/>
      <c r="XBA32" s="78"/>
      <c r="XBB32" s="78"/>
      <c r="XBC32" s="78"/>
      <c r="XBD32" s="78"/>
      <c r="XBE32" s="78"/>
      <c r="XBF32" s="78"/>
      <c r="XBG32" s="78"/>
      <c r="XBH32" s="78"/>
      <c r="XBI32" s="78"/>
      <c r="XBJ32" s="78"/>
      <c r="XBK32" s="78"/>
      <c r="XBL32" s="78"/>
      <c r="XBM32" s="78"/>
      <c r="XBN32" s="78"/>
      <c r="XBO32" s="78"/>
      <c r="XBP32" s="78"/>
      <c r="XBQ32" s="78"/>
      <c r="XBR32" s="78"/>
      <c r="XBS32" s="78"/>
      <c r="XBT32" s="78"/>
      <c r="XBU32" s="78"/>
      <c r="XBV32" s="78"/>
      <c r="XBW32" s="78"/>
      <c r="XBX32" s="78"/>
      <c r="XBY32" s="78"/>
      <c r="XBZ32" s="78"/>
      <c r="XCA32" s="78"/>
      <c r="XCB32" s="78"/>
      <c r="XCC32" s="78"/>
      <c r="XCD32" s="78"/>
      <c r="XCE32" s="78"/>
      <c r="XCF32" s="78"/>
      <c r="XCG32" s="78"/>
      <c r="XCH32" s="78"/>
      <c r="XCI32" s="78"/>
      <c r="XCJ32" s="78"/>
      <c r="XCK32" s="78"/>
      <c r="XCL32" s="78"/>
      <c r="XCM32" s="78"/>
      <c r="XCN32" s="78"/>
      <c r="XCO32" s="78"/>
      <c r="XCP32" s="78"/>
      <c r="XCQ32" s="78"/>
      <c r="XCR32" s="78"/>
      <c r="XCS32" s="78"/>
      <c r="XCT32" s="78"/>
      <c r="XCU32" s="78"/>
      <c r="XCV32" s="78"/>
      <c r="XCW32" s="78"/>
      <c r="XCX32" s="78"/>
      <c r="XCY32" s="78"/>
      <c r="XCZ32" s="78"/>
      <c r="XDA32" s="78"/>
      <c r="XDB32" s="78"/>
      <c r="XDC32" s="78"/>
      <c r="XDD32" s="78"/>
      <c r="XDE32" s="78"/>
      <c r="XDF32" s="78"/>
      <c r="XDG32" s="78"/>
      <c r="XDH32" s="78"/>
      <c r="XDI32" s="78"/>
      <c r="XDJ32" s="78"/>
      <c r="XDK32" s="78"/>
      <c r="XDL32" s="78"/>
      <c r="XDM32" s="78"/>
      <c r="XDN32" s="78"/>
      <c r="XDO32" s="78"/>
      <c r="XDP32" s="78"/>
      <c r="XDQ32" s="78"/>
      <c r="XDR32" s="78"/>
      <c r="XDS32" s="78"/>
      <c r="XDT32" s="78"/>
      <c r="XDU32" s="78"/>
      <c r="XDV32" s="78"/>
      <c r="XDW32" s="78"/>
      <c r="XDX32" s="78"/>
      <c r="XDY32" s="78"/>
      <c r="XDZ32" s="78"/>
      <c r="XEA32" s="78"/>
      <c r="XEB32" s="78"/>
      <c r="XEC32" s="78"/>
      <c r="XED32" s="78"/>
      <c r="XEE32" s="78"/>
      <c r="XEF32" s="78"/>
      <c r="XEG32" s="78"/>
      <c r="XEH32" s="78"/>
      <c r="XEI32" s="78"/>
      <c r="XEJ32" s="78"/>
      <c r="XEK32" s="78"/>
      <c r="XEL32" s="78"/>
      <c r="XEM32" s="78"/>
      <c r="XEN32" s="78"/>
      <c r="XEO32" s="78"/>
      <c r="XEP32" s="78"/>
      <c r="XEQ32" s="78"/>
      <c r="XER32" s="78"/>
      <c r="XES32" s="78"/>
      <c r="XET32" s="78"/>
      <c r="XEU32" s="78"/>
      <c r="XEV32" s="78"/>
      <c r="XEW32" s="78"/>
      <c r="XEX32" s="78"/>
      <c r="XEY32" s="78"/>
      <c r="XEZ32" s="78"/>
    </row>
    <row r="33" ht="27" customHeight="1" spans="1:10">
      <c r="A33" s="65">
        <v>31</v>
      </c>
      <c r="B33" s="65" t="s">
        <v>160</v>
      </c>
      <c r="C33" s="66" t="s">
        <v>161</v>
      </c>
      <c r="D33" s="67" t="s">
        <v>162</v>
      </c>
      <c r="E33" s="66" t="s">
        <v>163</v>
      </c>
      <c r="F33" s="66" t="s">
        <v>164</v>
      </c>
      <c r="G33" s="70">
        <v>2</v>
      </c>
      <c r="H33" s="65" t="s">
        <v>165</v>
      </c>
      <c r="I33" s="65" t="s">
        <v>135</v>
      </c>
      <c r="J33" s="65" t="s">
        <v>136</v>
      </c>
    </row>
    <row r="34" ht="24" customHeight="1" spans="1:10">
      <c r="A34" s="65">
        <v>32</v>
      </c>
      <c r="B34" s="65" t="s">
        <v>160</v>
      </c>
      <c r="C34" s="65" t="s">
        <v>166</v>
      </c>
      <c r="D34" s="67" t="s">
        <v>167</v>
      </c>
      <c r="E34" s="65" t="s">
        <v>168</v>
      </c>
      <c r="F34" s="66" t="s">
        <v>164</v>
      </c>
      <c r="G34" s="65">
        <v>2</v>
      </c>
      <c r="H34" s="65" t="s">
        <v>165</v>
      </c>
      <c r="I34" s="65" t="s">
        <v>135</v>
      </c>
      <c r="J34" s="65" t="s">
        <v>136</v>
      </c>
    </row>
    <row r="35" ht="23" customHeight="1" spans="1:10">
      <c r="A35" s="65">
        <v>33</v>
      </c>
      <c r="B35" s="65" t="s">
        <v>160</v>
      </c>
      <c r="C35" s="66" t="s">
        <v>169</v>
      </c>
      <c r="D35" s="67" t="s">
        <v>170</v>
      </c>
      <c r="E35" s="65" t="s">
        <v>171</v>
      </c>
      <c r="F35" s="66" t="s">
        <v>164</v>
      </c>
      <c r="G35" s="70">
        <v>1</v>
      </c>
      <c r="H35" s="65" t="s">
        <v>165</v>
      </c>
      <c r="I35" s="65" t="s">
        <v>135</v>
      </c>
      <c r="J35" s="65" t="s">
        <v>136</v>
      </c>
    </row>
    <row r="36" ht="28" customHeight="1" spans="1:10">
      <c r="A36" s="65">
        <v>34</v>
      </c>
      <c r="B36" s="65" t="s">
        <v>160</v>
      </c>
      <c r="C36" s="65" t="s">
        <v>172</v>
      </c>
      <c r="D36" s="67" t="s">
        <v>173</v>
      </c>
      <c r="E36" s="65" t="s">
        <v>174</v>
      </c>
      <c r="F36" s="65" t="s">
        <v>164</v>
      </c>
      <c r="G36" s="65">
        <v>1</v>
      </c>
      <c r="H36" s="65" t="s">
        <v>165</v>
      </c>
      <c r="I36" s="65" t="s">
        <v>135</v>
      </c>
      <c r="J36" s="65" t="s">
        <v>136</v>
      </c>
    </row>
  </sheetData>
  <autoFilter ref="A2:J36">
    <sortState ref="A2:J36">
      <sortCondition ref="J3"/>
    </sortState>
    <extLst/>
  </autoFilter>
  <sortState ref="A2:K45">
    <sortCondition ref="B2:B45"/>
  </sortState>
  <mergeCells count="1">
    <mergeCell ref="A1:J1"/>
  </mergeCells>
  <conditionalFormatting sqref="C4">
    <cfRule type="duplicateValues" dxfId="0" priority="15"/>
  </conditionalFormatting>
  <conditionalFormatting sqref="C6">
    <cfRule type="duplicateValues" dxfId="0" priority="10"/>
  </conditionalFormatting>
  <conditionalFormatting sqref="C20">
    <cfRule type="duplicateValues" dxfId="0" priority="3"/>
    <cfRule type="duplicateValues" dxfId="0" priority="4"/>
  </conditionalFormatting>
  <conditionalFormatting sqref="C21">
    <cfRule type="duplicateValues" dxfId="0" priority="6"/>
  </conditionalFormatting>
  <conditionalFormatting sqref="C5 C22 C3 C7:C12">
    <cfRule type="duplicateValues" dxfId="0" priority="21"/>
  </conditionalFormatting>
  <printOptions horizontalCentered="1"/>
  <pageMargins left="0" right="0" top="0.751388888888889" bottom="0.751388888888889" header="0.298611111111111" footer="0.298611111111111"/>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93"/>
  <sheetViews>
    <sheetView showGridLines="0" workbookViewId="0">
      <selection activeCell="B1" sqref="B1:I3"/>
    </sheetView>
  </sheetViews>
  <sheetFormatPr defaultColWidth="9" defaultRowHeight="13.5"/>
  <cols>
    <col min="2" max="2" width="16.3833333333333" customWidth="1"/>
    <col min="3" max="3" width="9.38333333333333" customWidth="1"/>
    <col min="4" max="4" width="34.8833333333333" customWidth="1"/>
    <col min="5" max="5" width="15.5" customWidth="1"/>
    <col min="6" max="6" width="14.75" customWidth="1"/>
    <col min="7" max="8" width="9.63333333333333" customWidth="1"/>
    <col min="9" max="9" width="5.5" customWidth="1"/>
  </cols>
  <sheetData>
    <row r="1" spans="2:9">
      <c r="B1" s="35" t="s">
        <v>175</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176</v>
      </c>
      <c r="C5" s="4" t="s">
        <v>177</v>
      </c>
      <c r="D5" s="3" t="s">
        <v>3</v>
      </c>
      <c r="E5" s="3" t="s">
        <v>178</v>
      </c>
      <c r="F5" s="3" t="s">
        <v>6</v>
      </c>
      <c r="G5" s="3" t="s">
        <v>5</v>
      </c>
      <c r="H5" s="3" t="s">
        <v>179</v>
      </c>
      <c r="I5" s="3" t="s">
        <v>180</v>
      </c>
    </row>
    <row r="6" spans="2:9">
      <c r="B6" s="42"/>
      <c r="C6" s="7" t="s">
        <v>181</v>
      </c>
      <c r="D6" s="6" t="s">
        <v>182</v>
      </c>
      <c r="E6" s="6" t="s">
        <v>176</v>
      </c>
      <c r="F6" s="6" t="s">
        <v>183</v>
      </c>
      <c r="G6" s="6" t="s">
        <v>184</v>
      </c>
      <c r="H6" s="6">
        <v>0.5</v>
      </c>
      <c r="I6" s="6">
        <v>8</v>
      </c>
    </row>
    <row r="7" spans="2:9">
      <c r="B7" s="42"/>
      <c r="C7" s="7" t="s">
        <v>185</v>
      </c>
      <c r="D7" s="6" t="s">
        <v>186</v>
      </c>
      <c r="E7" s="6" t="s">
        <v>176</v>
      </c>
      <c r="F7" s="6" t="s">
        <v>35</v>
      </c>
      <c r="G7" s="6" t="s">
        <v>187</v>
      </c>
      <c r="H7" s="6">
        <v>1</v>
      </c>
      <c r="I7" s="6">
        <v>16</v>
      </c>
    </row>
    <row r="8" spans="2:9">
      <c r="B8" s="42"/>
      <c r="C8" s="7" t="s">
        <v>188</v>
      </c>
      <c r="D8" s="6" t="s">
        <v>189</v>
      </c>
      <c r="E8" s="6" t="s">
        <v>176</v>
      </c>
      <c r="F8" s="6" t="s">
        <v>190</v>
      </c>
      <c r="G8" s="6" t="s">
        <v>191</v>
      </c>
      <c r="H8" s="6">
        <v>1</v>
      </c>
      <c r="I8" s="6">
        <v>16</v>
      </c>
    </row>
    <row r="9" spans="2:9">
      <c r="B9" s="42"/>
      <c r="C9" s="7" t="s">
        <v>192</v>
      </c>
      <c r="D9" s="6" t="s">
        <v>193</v>
      </c>
      <c r="E9" s="6" t="s">
        <v>176</v>
      </c>
      <c r="F9" s="6" t="s">
        <v>194</v>
      </c>
      <c r="G9" s="6" t="s">
        <v>195</v>
      </c>
      <c r="H9" s="8">
        <v>2</v>
      </c>
      <c r="I9" s="8">
        <v>32</v>
      </c>
    </row>
    <row r="10" spans="2:9">
      <c r="B10" s="42"/>
      <c r="C10" s="7" t="s">
        <v>196</v>
      </c>
      <c r="D10" s="8" t="s">
        <v>197</v>
      </c>
      <c r="E10" s="6" t="s">
        <v>176</v>
      </c>
      <c r="F10" s="6" t="s">
        <v>198</v>
      </c>
      <c r="G10" s="6" t="s">
        <v>199</v>
      </c>
      <c r="H10" s="8">
        <v>2</v>
      </c>
      <c r="I10" s="8">
        <v>32</v>
      </c>
    </row>
    <row r="11" spans="2:9">
      <c r="B11" s="42"/>
      <c r="C11" s="7" t="s">
        <v>200</v>
      </c>
      <c r="D11" s="6" t="s">
        <v>201</v>
      </c>
      <c r="E11" s="6" t="s">
        <v>176</v>
      </c>
      <c r="F11" s="6" t="s">
        <v>202</v>
      </c>
      <c r="G11" s="6" t="s">
        <v>203</v>
      </c>
      <c r="H11" s="8">
        <v>2</v>
      </c>
      <c r="I11" s="8">
        <v>32</v>
      </c>
    </row>
    <row r="12" ht="45.4" customHeight="1" spans="2:9">
      <c r="B12" s="43" t="s">
        <v>204</v>
      </c>
      <c r="C12" s="44"/>
      <c r="D12" s="44"/>
      <c r="E12" s="44"/>
      <c r="F12" s="44"/>
      <c r="G12" s="44"/>
      <c r="H12" s="44"/>
      <c r="I12" s="49"/>
    </row>
    <row r="15" ht="15.75" spans="2:9">
      <c r="B15" s="41" t="s">
        <v>205</v>
      </c>
      <c r="C15" s="4" t="s">
        <v>177</v>
      </c>
      <c r="D15" s="3" t="s">
        <v>3</v>
      </c>
      <c r="E15" s="3" t="s">
        <v>178</v>
      </c>
      <c r="F15" s="3" t="s">
        <v>6</v>
      </c>
      <c r="G15" s="3" t="s">
        <v>5</v>
      </c>
      <c r="H15" s="3" t="s">
        <v>179</v>
      </c>
      <c r="I15" s="3" t="s">
        <v>180</v>
      </c>
    </row>
    <row r="16" ht="14.65" customHeight="1" spans="2:9">
      <c r="B16" s="42"/>
      <c r="C16" s="7" t="s">
        <v>206</v>
      </c>
      <c r="D16" s="6" t="s">
        <v>207</v>
      </c>
      <c r="E16" s="6" t="s">
        <v>205</v>
      </c>
      <c r="F16" s="6" t="s">
        <v>208</v>
      </c>
      <c r="G16" s="6" t="s">
        <v>209</v>
      </c>
      <c r="H16" s="6">
        <v>4</v>
      </c>
      <c r="I16" s="6">
        <v>64</v>
      </c>
    </row>
    <row r="17" ht="14.65" customHeight="1" spans="2:9">
      <c r="B17" s="42"/>
      <c r="C17" s="7" t="s">
        <v>210</v>
      </c>
      <c r="D17" s="6" t="s">
        <v>211</v>
      </c>
      <c r="E17" s="6" t="s">
        <v>205</v>
      </c>
      <c r="F17" s="6" t="s">
        <v>212</v>
      </c>
      <c r="G17" s="6" t="s">
        <v>213</v>
      </c>
      <c r="H17" s="6">
        <v>2</v>
      </c>
      <c r="I17" s="6">
        <v>32</v>
      </c>
    </row>
    <row r="18" ht="14.65" customHeight="1" spans="2:9">
      <c r="B18" s="42"/>
      <c r="C18" s="7" t="s">
        <v>214</v>
      </c>
      <c r="D18" s="6" t="s">
        <v>215</v>
      </c>
      <c r="E18" s="6" t="s">
        <v>205</v>
      </c>
      <c r="F18" s="6" t="s">
        <v>216</v>
      </c>
      <c r="G18" s="6" t="s">
        <v>217</v>
      </c>
      <c r="H18" s="8">
        <v>2</v>
      </c>
      <c r="I18" s="8">
        <v>32</v>
      </c>
    </row>
    <row r="19" ht="14.65" customHeight="1" spans="2:9">
      <c r="B19" s="42"/>
      <c r="C19" s="7" t="s">
        <v>218</v>
      </c>
      <c r="D19" s="23" t="s">
        <v>219</v>
      </c>
      <c r="E19" s="24" t="s">
        <v>205</v>
      </c>
      <c r="F19" s="23" t="s">
        <v>220</v>
      </c>
      <c r="G19" s="23" t="s">
        <v>221</v>
      </c>
      <c r="H19" s="24">
        <v>2</v>
      </c>
      <c r="I19" s="25">
        <v>32</v>
      </c>
    </row>
    <row r="20" ht="48.4" customHeight="1" spans="2:9">
      <c r="B20" s="43" t="s">
        <v>222</v>
      </c>
      <c r="C20" s="44"/>
      <c r="D20" s="44"/>
      <c r="E20" s="44"/>
      <c r="F20" s="44"/>
      <c r="G20" s="44"/>
      <c r="H20" s="44"/>
      <c r="I20" s="49"/>
    </row>
    <row r="23" ht="15.75" spans="2:9">
      <c r="B23" s="41" t="s">
        <v>223</v>
      </c>
      <c r="C23" s="4" t="s">
        <v>177</v>
      </c>
      <c r="D23" s="3" t="s">
        <v>3</v>
      </c>
      <c r="E23" s="3" t="s">
        <v>178</v>
      </c>
      <c r="F23" s="3" t="s">
        <v>6</v>
      </c>
      <c r="G23" s="3" t="s">
        <v>5</v>
      </c>
      <c r="H23" s="3" t="s">
        <v>179</v>
      </c>
      <c r="I23" s="3" t="s">
        <v>180</v>
      </c>
    </row>
    <row r="24" spans="2:9">
      <c r="B24" s="42"/>
      <c r="C24" s="7" t="s">
        <v>224</v>
      </c>
      <c r="D24" s="6" t="s">
        <v>225</v>
      </c>
      <c r="E24" s="6" t="s">
        <v>223</v>
      </c>
      <c r="F24" s="6" t="s">
        <v>35</v>
      </c>
      <c r="G24" s="6" t="s">
        <v>226</v>
      </c>
      <c r="H24" s="6">
        <v>3</v>
      </c>
      <c r="I24" s="6">
        <v>48</v>
      </c>
    </row>
    <row r="25" spans="2:9">
      <c r="B25" s="42"/>
      <c r="C25" s="7" t="s">
        <v>227</v>
      </c>
      <c r="D25" s="6" t="s">
        <v>228</v>
      </c>
      <c r="E25" s="6" t="s">
        <v>223</v>
      </c>
      <c r="F25" s="6" t="s">
        <v>145</v>
      </c>
      <c r="G25" s="6" t="s">
        <v>229</v>
      </c>
      <c r="H25" s="6">
        <v>2</v>
      </c>
      <c r="I25" s="6">
        <v>32</v>
      </c>
    </row>
    <row r="26" spans="2:9">
      <c r="B26" s="42"/>
      <c r="C26" s="7" t="s">
        <v>230</v>
      </c>
      <c r="D26" s="6" t="s">
        <v>231</v>
      </c>
      <c r="E26" s="6" t="s">
        <v>223</v>
      </c>
      <c r="F26" s="6" t="s">
        <v>232</v>
      </c>
      <c r="G26" s="6" t="s">
        <v>233</v>
      </c>
      <c r="H26" s="8">
        <v>2</v>
      </c>
      <c r="I26" s="8">
        <v>32</v>
      </c>
    </row>
    <row r="27" spans="2:9">
      <c r="B27" s="42"/>
      <c r="C27" s="7" t="s">
        <v>234</v>
      </c>
      <c r="D27" s="6" t="s">
        <v>235</v>
      </c>
      <c r="E27" s="6" t="s">
        <v>223</v>
      </c>
      <c r="F27" s="6" t="s">
        <v>232</v>
      </c>
      <c r="G27" s="6" t="s">
        <v>236</v>
      </c>
      <c r="H27" s="8">
        <v>2</v>
      </c>
      <c r="I27" s="8">
        <v>32</v>
      </c>
    </row>
    <row r="28" spans="2:9">
      <c r="B28" s="42"/>
      <c r="C28" s="7" t="s">
        <v>237</v>
      </c>
      <c r="D28" s="6" t="s">
        <v>238</v>
      </c>
      <c r="E28" s="6" t="s">
        <v>223</v>
      </c>
      <c r="F28" s="6" t="s">
        <v>232</v>
      </c>
      <c r="G28" s="6" t="s">
        <v>239</v>
      </c>
      <c r="H28" s="8">
        <v>2</v>
      </c>
      <c r="I28" s="8">
        <v>32</v>
      </c>
    </row>
    <row r="29" ht="43.15" customHeight="1" spans="2:9">
      <c r="B29" s="43" t="s">
        <v>240</v>
      </c>
      <c r="C29" s="50"/>
      <c r="D29" s="50"/>
      <c r="E29" s="50"/>
      <c r="F29" s="50"/>
      <c r="G29" s="50"/>
      <c r="H29" s="50"/>
      <c r="I29" s="52"/>
    </row>
    <row r="32" ht="15.75" spans="2:9">
      <c r="B32" s="41" t="s">
        <v>241</v>
      </c>
      <c r="C32" s="4" t="s">
        <v>177</v>
      </c>
      <c r="D32" s="3" t="s">
        <v>3</v>
      </c>
      <c r="E32" s="3" t="s">
        <v>178</v>
      </c>
      <c r="F32" s="3" t="s">
        <v>6</v>
      </c>
      <c r="G32" s="3" t="s">
        <v>5</v>
      </c>
      <c r="H32" s="3" t="s">
        <v>179</v>
      </c>
      <c r="I32" s="3" t="s">
        <v>180</v>
      </c>
    </row>
    <row r="33" spans="2:9">
      <c r="B33" s="42"/>
      <c r="C33" s="7" t="s">
        <v>242</v>
      </c>
      <c r="D33" s="6" t="s">
        <v>243</v>
      </c>
      <c r="E33" s="6" t="s">
        <v>241</v>
      </c>
      <c r="F33" s="6" t="s">
        <v>244</v>
      </c>
      <c r="G33" s="6" t="s">
        <v>245</v>
      </c>
      <c r="H33" s="6">
        <v>4</v>
      </c>
      <c r="I33" s="6">
        <v>64</v>
      </c>
    </row>
    <row r="34" spans="2:9">
      <c r="B34" s="42"/>
      <c r="C34" s="7" t="s">
        <v>246</v>
      </c>
      <c r="D34" s="6" t="s">
        <v>247</v>
      </c>
      <c r="E34" s="6" t="s">
        <v>241</v>
      </c>
      <c r="F34" s="6" t="s">
        <v>244</v>
      </c>
      <c r="G34" s="6" t="s">
        <v>248</v>
      </c>
      <c r="H34" s="6">
        <v>4</v>
      </c>
      <c r="I34" s="6">
        <v>64</v>
      </c>
    </row>
    <row r="35" spans="2:9">
      <c r="B35" s="42"/>
      <c r="C35" s="7" t="s">
        <v>249</v>
      </c>
      <c r="D35" s="6" t="s">
        <v>250</v>
      </c>
      <c r="E35" s="6" t="s">
        <v>241</v>
      </c>
      <c r="F35" s="6" t="s">
        <v>244</v>
      </c>
      <c r="G35" s="6" t="s">
        <v>251</v>
      </c>
      <c r="H35" s="6">
        <v>3</v>
      </c>
      <c r="I35" s="6">
        <v>48</v>
      </c>
    </row>
    <row r="36" spans="2:9">
      <c r="B36" s="42"/>
      <c r="C36" s="7" t="s">
        <v>252</v>
      </c>
      <c r="D36" s="6" t="s">
        <v>253</v>
      </c>
      <c r="E36" s="6" t="s">
        <v>241</v>
      </c>
      <c r="F36" s="6" t="s">
        <v>244</v>
      </c>
      <c r="G36" s="6" t="s">
        <v>251</v>
      </c>
      <c r="H36" s="6">
        <v>4</v>
      </c>
      <c r="I36" s="6">
        <v>64</v>
      </c>
    </row>
    <row r="37" spans="2:9">
      <c r="B37" s="42"/>
      <c r="C37" s="7" t="s">
        <v>254</v>
      </c>
      <c r="D37" s="23" t="s">
        <v>255</v>
      </c>
      <c r="E37" s="24" t="s">
        <v>241</v>
      </c>
      <c r="F37" s="23" t="s">
        <v>256</v>
      </c>
      <c r="G37" s="23" t="s">
        <v>257</v>
      </c>
      <c r="H37" s="24">
        <v>1</v>
      </c>
      <c r="I37" s="25">
        <v>12</v>
      </c>
    </row>
    <row r="38" spans="2:9">
      <c r="B38" s="42"/>
      <c r="C38" s="7" t="s">
        <v>258</v>
      </c>
      <c r="D38" s="23" t="s">
        <v>259</v>
      </c>
      <c r="E38" s="24" t="s">
        <v>241</v>
      </c>
      <c r="F38" s="23" t="s">
        <v>256</v>
      </c>
      <c r="G38" s="23" t="s">
        <v>257</v>
      </c>
      <c r="H38" s="24">
        <v>1</v>
      </c>
      <c r="I38" s="25">
        <v>12</v>
      </c>
    </row>
    <row r="39" ht="45" customHeight="1" spans="2:9">
      <c r="B39" s="43" t="s">
        <v>260</v>
      </c>
      <c r="C39" s="44"/>
      <c r="D39" s="44"/>
      <c r="E39" s="44"/>
      <c r="F39" s="44"/>
      <c r="G39" s="44"/>
      <c r="H39" s="44"/>
      <c r="I39" s="49"/>
    </row>
    <row r="42" ht="15.75" spans="2:9">
      <c r="B42" s="41" t="s">
        <v>261</v>
      </c>
      <c r="C42" s="4" t="s">
        <v>177</v>
      </c>
      <c r="D42" s="3" t="s">
        <v>3</v>
      </c>
      <c r="E42" s="3" t="s">
        <v>178</v>
      </c>
      <c r="F42" s="3" t="s">
        <v>6</v>
      </c>
      <c r="G42" s="3" t="s">
        <v>5</v>
      </c>
      <c r="H42" s="3" t="s">
        <v>179</v>
      </c>
      <c r="I42" s="3" t="s">
        <v>180</v>
      </c>
    </row>
    <row r="43" spans="2:9">
      <c r="B43" s="42"/>
      <c r="C43" s="7" t="s">
        <v>262</v>
      </c>
      <c r="D43" s="6" t="s">
        <v>263</v>
      </c>
      <c r="E43" s="6" t="s">
        <v>261</v>
      </c>
      <c r="F43" s="6" t="s">
        <v>264</v>
      </c>
      <c r="G43" s="6" t="s">
        <v>265</v>
      </c>
      <c r="H43" s="6">
        <v>2</v>
      </c>
      <c r="I43" s="6">
        <v>32</v>
      </c>
    </row>
    <row r="44" spans="2:9">
      <c r="B44" s="42"/>
      <c r="C44" s="7" t="s">
        <v>266</v>
      </c>
      <c r="D44" s="6" t="s">
        <v>267</v>
      </c>
      <c r="E44" s="6" t="s">
        <v>261</v>
      </c>
      <c r="F44" s="6" t="s">
        <v>216</v>
      </c>
      <c r="G44" s="6" t="s">
        <v>268</v>
      </c>
      <c r="H44" s="6">
        <v>3</v>
      </c>
      <c r="I44" s="6">
        <v>48</v>
      </c>
    </row>
    <row r="45" spans="2:9">
      <c r="B45" s="42"/>
      <c r="C45" s="7" t="s">
        <v>269</v>
      </c>
      <c r="D45" s="6" t="s">
        <v>270</v>
      </c>
      <c r="E45" s="8" t="s">
        <v>261</v>
      </c>
      <c r="F45" s="6" t="s">
        <v>212</v>
      </c>
      <c r="G45" s="6" t="s">
        <v>271</v>
      </c>
      <c r="H45" s="8">
        <v>2</v>
      </c>
      <c r="I45" s="8">
        <v>32</v>
      </c>
    </row>
    <row r="46" spans="2:9">
      <c r="B46" s="42"/>
      <c r="C46" s="7" t="s">
        <v>272</v>
      </c>
      <c r="D46" s="6" t="s">
        <v>273</v>
      </c>
      <c r="E46" s="8" t="s">
        <v>261</v>
      </c>
      <c r="F46" s="6" t="s">
        <v>274</v>
      </c>
      <c r="G46" s="6" t="s">
        <v>275</v>
      </c>
      <c r="H46" s="8">
        <v>2</v>
      </c>
      <c r="I46" s="8">
        <v>32</v>
      </c>
    </row>
    <row r="47" spans="2:9">
      <c r="B47" s="45"/>
      <c r="C47" s="7" t="s">
        <v>276</v>
      </c>
      <c r="D47" s="6" t="s">
        <v>277</v>
      </c>
      <c r="E47" s="8" t="s">
        <v>261</v>
      </c>
      <c r="F47" s="6" t="s">
        <v>274</v>
      </c>
      <c r="G47" s="6" t="s">
        <v>275</v>
      </c>
      <c r="H47" s="8">
        <v>2</v>
      </c>
      <c r="I47" s="8">
        <v>32</v>
      </c>
    </row>
    <row r="48" ht="40.9" customHeight="1" spans="2:9">
      <c r="B48" s="43" t="s">
        <v>278</v>
      </c>
      <c r="C48" s="44"/>
      <c r="D48" s="44"/>
      <c r="E48" s="44"/>
      <c r="F48" s="44"/>
      <c r="G48" s="44"/>
      <c r="H48" s="44"/>
      <c r="I48" s="49"/>
    </row>
    <row r="51" ht="15.75" spans="2:9">
      <c r="B51" s="41" t="s">
        <v>279</v>
      </c>
      <c r="C51" s="4" t="s">
        <v>177</v>
      </c>
      <c r="D51" s="3" t="s">
        <v>3</v>
      </c>
      <c r="E51" s="3" t="s">
        <v>178</v>
      </c>
      <c r="F51" s="3" t="s">
        <v>6</v>
      </c>
      <c r="G51" s="3" t="s">
        <v>5</v>
      </c>
      <c r="H51" s="3" t="s">
        <v>179</v>
      </c>
      <c r="I51" s="3" t="s">
        <v>180</v>
      </c>
    </row>
    <row r="52" spans="2:9">
      <c r="B52" s="42"/>
      <c r="C52" s="7" t="s">
        <v>280</v>
      </c>
      <c r="D52" s="6" t="s">
        <v>281</v>
      </c>
      <c r="E52" s="6" t="s">
        <v>279</v>
      </c>
      <c r="F52" s="6" t="s">
        <v>282</v>
      </c>
      <c r="G52" s="6" t="s">
        <v>283</v>
      </c>
      <c r="H52" s="6">
        <v>4</v>
      </c>
      <c r="I52" s="6">
        <v>64</v>
      </c>
    </row>
    <row r="53" spans="2:9">
      <c r="B53" s="42"/>
      <c r="C53" s="7" t="s">
        <v>284</v>
      </c>
      <c r="D53" s="6" t="s">
        <v>285</v>
      </c>
      <c r="E53" s="6" t="s">
        <v>279</v>
      </c>
      <c r="F53" s="6" t="s">
        <v>282</v>
      </c>
      <c r="G53" s="6" t="s">
        <v>283</v>
      </c>
      <c r="H53" s="6">
        <v>4</v>
      </c>
      <c r="I53" s="6">
        <v>64</v>
      </c>
    </row>
    <row r="54" ht="43.9" customHeight="1" spans="2:9">
      <c r="B54" s="43" t="s">
        <v>286</v>
      </c>
      <c r="C54" s="44"/>
      <c r="D54" s="44"/>
      <c r="E54" s="44"/>
      <c r="F54" s="44"/>
      <c r="G54" s="44"/>
      <c r="H54" s="44"/>
      <c r="I54" s="49"/>
    </row>
    <row r="57" ht="15.75" spans="2:9">
      <c r="B57" s="41" t="s">
        <v>287</v>
      </c>
      <c r="C57" s="4" t="s">
        <v>177</v>
      </c>
      <c r="D57" s="3" t="s">
        <v>3</v>
      </c>
      <c r="E57" s="3" t="s">
        <v>178</v>
      </c>
      <c r="F57" s="3" t="s">
        <v>6</v>
      </c>
      <c r="G57" s="3" t="s">
        <v>5</v>
      </c>
      <c r="H57" s="3" t="s">
        <v>179</v>
      </c>
      <c r="I57" s="3" t="s">
        <v>180</v>
      </c>
    </row>
    <row r="58" spans="2:9">
      <c r="B58" s="42"/>
      <c r="C58" s="7" t="s">
        <v>288</v>
      </c>
      <c r="D58" s="6" t="s">
        <v>289</v>
      </c>
      <c r="E58" s="6" t="s">
        <v>287</v>
      </c>
      <c r="F58" s="6" t="s">
        <v>290</v>
      </c>
      <c r="G58" s="6" t="s">
        <v>291</v>
      </c>
      <c r="H58" s="6">
        <v>2</v>
      </c>
      <c r="I58" s="6">
        <v>32</v>
      </c>
    </row>
    <row r="59" spans="2:9">
      <c r="B59" s="42"/>
      <c r="C59" s="7" t="s">
        <v>292</v>
      </c>
      <c r="D59" s="6" t="s">
        <v>293</v>
      </c>
      <c r="E59" s="6" t="s">
        <v>287</v>
      </c>
      <c r="F59" s="6" t="s">
        <v>35</v>
      </c>
      <c r="G59" s="6" t="s">
        <v>294</v>
      </c>
      <c r="H59" s="6">
        <v>3</v>
      </c>
      <c r="I59" s="6">
        <v>48</v>
      </c>
    </row>
    <row r="60" spans="2:9">
      <c r="B60" s="42"/>
      <c r="C60" s="7" t="s">
        <v>295</v>
      </c>
      <c r="D60" s="6" t="s">
        <v>296</v>
      </c>
      <c r="E60" s="6" t="s">
        <v>287</v>
      </c>
      <c r="F60" s="6" t="s">
        <v>35</v>
      </c>
      <c r="G60" s="6" t="s">
        <v>294</v>
      </c>
      <c r="H60" s="6">
        <v>4</v>
      </c>
      <c r="I60" s="6">
        <v>64</v>
      </c>
    </row>
    <row r="61" spans="2:9">
      <c r="B61" s="42"/>
      <c r="C61" s="7" t="s">
        <v>297</v>
      </c>
      <c r="D61" s="6" t="s">
        <v>298</v>
      </c>
      <c r="E61" s="6" t="s">
        <v>287</v>
      </c>
      <c r="F61" s="6" t="s">
        <v>35</v>
      </c>
      <c r="G61" s="6" t="s">
        <v>299</v>
      </c>
      <c r="H61" s="6">
        <v>4</v>
      </c>
      <c r="I61" s="6">
        <v>64</v>
      </c>
    </row>
    <row r="62" spans="2:9">
      <c r="B62" s="42"/>
      <c r="C62" s="7" t="s">
        <v>300</v>
      </c>
      <c r="D62" s="6" t="s">
        <v>301</v>
      </c>
      <c r="E62" s="8" t="s">
        <v>287</v>
      </c>
      <c r="F62" s="6" t="s">
        <v>216</v>
      </c>
      <c r="G62" s="6" t="s">
        <v>302</v>
      </c>
      <c r="H62" s="8">
        <v>2</v>
      </c>
      <c r="I62" s="8">
        <v>32</v>
      </c>
    </row>
    <row r="63" spans="2:9">
      <c r="B63" s="42"/>
      <c r="C63" s="7" t="s">
        <v>303</v>
      </c>
      <c r="D63" s="6" t="s">
        <v>304</v>
      </c>
      <c r="E63" s="8" t="s">
        <v>287</v>
      </c>
      <c r="F63" s="6" t="s">
        <v>305</v>
      </c>
      <c r="G63" s="6" t="s">
        <v>306</v>
      </c>
      <c r="H63" s="8">
        <v>2</v>
      </c>
      <c r="I63" s="8">
        <v>32</v>
      </c>
    </row>
    <row r="64" ht="68.65" customHeight="1" spans="2:9">
      <c r="B64" s="43" t="s">
        <v>307</v>
      </c>
      <c r="C64" s="44"/>
      <c r="D64" s="44"/>
      <c r="E64" s="44"/>
      <c r="F64" s="44"/>
      <c r="G64" s="44"/>
      <c r="H64" s="44"/>
      <c r="I64" s="49"/>
    </row>
    <row r="67" ht="15.75" spans="2:9">
      <c r="B67" s="41" t="s">
        <v>308</v>
      </c>
      <c r="C67" s="4" t="s">
        <v>177</v>
      </c>
      <c r="D67" s="3" t="s">
        <v>3</v>
      </c>
      <c r="E67" s="3" t="s">
        <v>178</v>
      </c>
      <c r="F67" s="3" t="s">
        <v>6</v>
      </c>
      <c r="G67" s="3" t="s">
        <v>5</v>
      </c>
      <c r="H67" s="3" t="s">
        <v>179</v>
      </c>
      <c r="I67" s="3" t="s">
        <v>180</v>
      </c>
    </row>
    <row r="68" spans="2:9">
      <c r="B68" s="42"/>
      <c r="C68" s="7" t="s">
        <v>309</v>
      </c>
      <c r="D68" s="6" t="s">
        <v>310</v>
      </c>
      <c r="E68" s="6" t="s">
        <v>308</v>
      </c>
      <c r="F68" s="6" t="s">
        <v>35</v>
      </c>
      <c r="G68" s="6" t="s">
        <v>311</v>
      </c>
      <c r="H68" s="6">
        <v>2</v>
      </c>
      <c r="I68" s="6">
        <v>32</v>
      </c>
    </row>
    <row r="69" spans="2:9">
      <c r="B69" s="42"/>
      <c r="C69" s="7" t="s">
        <v>312</v>
      </c>
      <c r="D69" s="6" t="s">
        <v>313</v>
      </c>
      <c r="E69" s="6" t="s">
        <v>308</v>
      </c>
      <c r="F69" s="6" t="s">
        <v>314</v>
      </c>
      <c r="G69" s="6" t="s">
        <v>315</v>
      </c>
      <c r="H69" s="6">
        <v>1</v>
      </c>
      <c r="I69" s="6">
        <v>16</v>
      </c>
    </row>
    <row r="70" spans="2:9">
      <c r="B70" s="42"/>
      <c r="C70" s="7" t="s">
        <v>316</v>
      </c>
      <c r="D70" s="6" t="s">
        <v>317</v>
      </c>
      <c r="E70" s="8" t="s">
        <v>308</v>
      </c>
      <c r="F70" s="6" t="s">
        <v>314</v>
      </c>
      <c r="G70" s="6" t="s">
        <v>315</v>
      </c>
      <c r="H70" s="8">
        <v>2</v>
      </c>
      <c r="I70" s="8">
        <v>32</v>
      </c>
    </row>
    <row r="71" ht="46.15" customHeight="1" spans="2:9">
      <c r="B71" s="43" t="s">
        <v>318</v>
      </c>
      <c r="C71" s="44"/>
      <c r="D71" s="44"/>
      <c r="E71" s="44"/>
      <c r="F71" s="44"/>
      <c r="G71" s="44"/>
      <c r="H71" s="44"/>
      <c r="I71" s="49"/>
    </row>
    <row r="72" ht="34.9" customHeight="1"/>
    <row r="74" ht="15.75" spans="2:9">
      <c r="B74" s="41" t="s">
        <v>319</v>
      </c>
      <c r="C74" s="4" t="s">
        <v>177</v>
      </c>
      <c r="D74" s="3" t="s">
        <v>3</v>
      </c>
      <c r="E74" s="3" t="s">
        <v>178</v>
      </c>
      <c r="F74" s="3" t="s">
        <v>6</v>
      </c>
      <c r="G74" s="3" t="s">
        <v>5</v>
      </c>
      <c r="H74" s="3" t="s">
        <v>179</v>
      </c>
      <c r="I74" s="3" t="s">
        <v>180</v>
      </c>
    </row>
    <row r="75" spans="2:9">
      <c r="B75" s="42"/>
      <c r="C75" s="7" t="s">
        <v>320</v>
      </c>
      <c r="D75" s="6" t="s">
        <v>319</v>
      </c>
      <c r="E75" s="6" t="s">
        <v>319</v>
      </c>
      <c r="F75" s="6" t="s">
        <v>321</v>
      </c>
      <c r="G75" s="6" t="s">
        <v>322</v>
      </c>
      <c r="H75" s="6">
        <v>1</v>
      </c>
      <c r="I75" s="6">
        <v>16</v>
      </c>
    </row>
    <row r="76" spans="2:9">
      <c r="B76" s="42"/>
      <c r="C76" s="7" t="s">
        <v>323</v>
      </c>
      <c r="D76" s="6" t="s">
        <v>319</v>
      </c>
      <c r="E76" s="6" t="s">
        <v>319</v>
      </c>
      <c r="F76" s="6" t="s">
        <v>282</v>
      </c>
      <c r="G76" s="6" t="s">
        <v>324</v>
      </c>
      <c r="H76" s="6">
        <v>2</v>
      </c>
      <c r="I76" s="6">
        <v>32</v>
      </c>
    </row>
    <row r="77" ht="45" customHeight="1" spans="2:9">
      <c r="B77" s="43" t="s">
        <v>325</v>
      </c>
      <c r="C77" s="44"/>
      <c r="D77" s="44"/>
      <c r="E77" s="44"/>
      <c r="F77" s="44"/>
      <c r="G77" s="44"/>
      <c r="H77" s="44"/>
      <c r="I77" s="49"/>
    </row>
    <row r="80" ht="15.75" spans="2:9">
      <c r="B80" s="41" t="s">
        <v>326</v>
      </c>
      <c r="C80" s="4" t="s">
        <v>177</v>
      </c>
      <c r="D80" s="3" t="s">
        <v>3</v>
      </c>
      <c r="E80" s="3" t="s">
        <v>178</v>
      </c>
      <c r="F80" s="3" t="s">
        <v>6</v>
      </c>
      <c r="G80" s="3" t="s">
        <v>5</v>
      </c>
      <c r="H80" s="3" t="s">
        <v>179</v>
      </c>
      <c r="I80" s="3" t="s">
        <v>180</v>
      </c>
    </row>
    <row r="81" spans="2:9">
      <c r="B81" s="42"/>
      <c r="C81" s="7" t="s">
        <v>327</v>
      </c>
      <c r="D81" s="6" t="s">
        <v>328</v>
      </c>
      <c r="E81" s="6" t="s">
        <v>326</v>
      </c>
      <c r="F81" s="6" t="s">
        <v>264</v>
      </c>
      <c r="G81" s="6" t="s">
        <v>329</v>
      </c>
      <c r="H81" s="6">
        <v>2</v>
      </c>
      <c r="I81" s="6">
        <v>32</v>
      </c>
    </row>
    <row r="82" spans="2:9">
      <c r="B82" s="42"/>
      <c r="C82" s="7" t="s">
        <v>330</v>
      </c>
      <c r="D82" s="6" t="s">
        <v>331</v>
      </c>
      <c r="E82" s="6" t="s">
        <v>326</v>
      </c>
      <c r="F82" s="6" t="s">
        <v>35</v>
      </c>
      <c r="G82" s="6" t="s">
        <v>332</v>
      </c>
      <c r="H82" s="6">
        <v>4</v>
      </c>
      <c r="I82" s="6">
        <v>64</v>
      </c>
    </row>
    <row r="83" spans="2:9">
      <c r="B83" s="42"/>
      <c r="C83" s="7" t="s">
        <v>333</v>
      </c>
      <c r="D83" s="8" t="s">
        <v>331</v>
      </c>
      <c r="E83" s="8" t="s">
        <v>326</v>
      </c>
      <c r="F83" s="6" t="s">
        <v>334</v>
      </c>
      <c r="G83" s="8" t="s">
        <v>335</v>
      </c>
      <c r="H83" s="6">
        <v>4</v>
      </c>
      <c r="I83" s="6">
        <v>64</v>
      </c>
    </row>
    <row r="84" spans="2:9">
      <c r="B84" s="42"/>
      <c r="C84" s="7" t="s">
        <v>336</v>
      </c>
      <c r="D84" s="8" t="s">
        <v>337</v>
      </c>
      <c r="E84" s="8" t="s">
        <v>326</v>
      </c>
      <c r="F84" s="6" t="s">
        <v>338</v>
      </c>
      <c r="G84" s="8" t="s">
        <v>339</v>
      </c>
      <c r="H84" s="6">
        <v>2</v>
      </c>
      <c r="I84" s="6">
        <v>32</v>
      </c>
    </row>
    <row r="85" spans="2:9">
      <c r="B85" s="42"/>
      <c r="C85" s="7" t="s">
        <v>340</v>
      </c>
      <c r="D85" s="6" t="s">
        <v>341</v>
      </c>
      <c r="E85" s="6" t="s">
        <v>326</v>
      </c>
      <c r="F85" s="6" t="s">
        <v>35</v>
      </c>
      <c r="G85" s="6" t="s">
        <v>342</v>
      </c>
      <c r="H85" s="6">
        <v>3</v>
      </c>
      <c r="I85" s="6">
        <v>48</v>
      </c>
    </row>
    <row r="86" spans="2:9">
      <c r="B86" s="42"/>
      <c r="C86" s="7" t="s">
        <v>343</v>
      </c>
      <c r="D86" s="6" t="s">
        <v>344</v>
      </c>
      <c r="E86" s="6" t="s">
        <v>326</v>
      </c>
      <c r="F86" s="6" t="s">
        <v>35</v>
      </c>
      <c r="G86" s="6" t="s">
        <v>345</v>
      </c>
      <c r="H86" s="6">
        <v>4</v>
      </c>
      <c r="I86" s="6">
        <v>64</v>
      </c>
    </row>
    <row r="87" spans="2:9">
      <c r="B87" s="42"/>
      <c r="C87" s="7" t="s">
        <v>346</v>
      </c>
      <c r="D87" s="6" t="s">
        <v>347</v>
      </c>
      <c r="E87" s="6" t="s">
        <v>326</v>
      </c>
      <c r="F87" s="6" t="s">
        <v>35</v>
      </c>
      <c r="G87" s="6" t="s">
        <v>348</v>
      </c>
      <c r="H87" s="6">
        <v>3</v>
      </c>
      <c r="I87" s="6">
        <v>48</v>
      </c>
    </row>
    <row r="88" spans="2:9">
      <c r="B88" s="42"/>
      <c r="C88" s="7" t="s">
        <v>349</v>
      </c>
      <c r="D88" s="6" t="s">
        <v>341</v>
      </c>
      <c r="E88" s="6" t="s">
        <v>326</v>
      </c>
      <c r="F88" s="6" t="s">
        <v>350</v>
      </c>
      <c r="G88" s="6" t="s">
        <v>351</v>
      </c>
      <c r="H88" s="8">
        <v>2</v>
      </c>
      <c r="I88" s="8">
        <v>32</v>
      </c>
    </row>
    <row r="89" spans="2:9">
      <c r="B89" s="42"/>
      <c r="C89" s="7" t="s">
        <v>352</v>
      </c>
      <c r="D89" s="8" t="s">
        <v>353</v>
      </c>
      <c r="E89" s="6" t="s">
        <v>326</v>
      </c>
      <c r="F89" s="6" t="s">
        <v>35</v>
      </c>
      <c r="G89" s="6" t="s">
        <v>354</v>
      </c>
      <c r="H89" s="8">
        <v>1</v>
      </c>
      <c r="I89" s="8">
        <v>16</v>
      </c>
    </row>
    <row r="90" spans="2:9">
      <c r="B90" s="42"/>
      <c r="C90" s="7" t="s">
        <v>355</v>
      </c>
      <c r="D90" s="8" t="s">
        <v>356</v>
      </c>
      <c r="E90" s="6" t="s">
        <v>326</v>
      </c>
      <c r="F90" s="6" t="s">
        <v>35</v>
      </c>
      <c r="G90" s="6" t="s">
        <v>345</v>
      </c>
      <c r="H90" s="8">
        <v>2</v>
      </c>
      <c r="I90" s="8">
        <v>32</v>
      </c>
    </row>
    <row r="91" spans="2:9">
      <c r="B91" s="42"/>
      <c r="C91" s="7" t="s">
        <v>357</v>
      </c>
      <c r="D91" s="6" t="s">
        <v>358</v>
      </c>
      <c r="E91" s="6" t="s">
        <v>326</v>
      </c>
      <c r="F91" s="6" t="s">
        <v>359</v>
      </c>
      <c r="G91" s="6" t="s">
        <v>360</v>
      </c>
      <c r="H91" s="8">
        <v>3</v>
      </c>
      <c r="I91" s="8">
        <v>48</v>
      </c>
    </row>
    <row r="92" spans="2:9">
      <c r="B92" s="42"/>
      <c r="C92" s="7" t="s">
        <v>361</v>
      </c>
      <c r="D92" s="23" t="s">
        <v>362</v>
      </c>
      <c r="E92" s="24" t="s">
        <v>326</v>
      </c>
      <c r="F92" s="23" t="s">
        <v>363</v>
      </c>
      <c r="G92" s="23" t="s">
        <v>364</v>
      </c>
      <c r="H92" s="24">
        <v>2</v>
      </c>
      <c r="I92" s="25">
        <v>32</v>
      </c>
    </row>
    <row r="93" ht="64.15" customHeight="1" spans="2:9">
      <c r="B93" s="43" t="s">
        <v>365</v>
      </c>
      <c r="C93" s="44"/>
      <c r="D93" s="44"/>
      <c r="E93" s="44"/>
      <c r="F93" s="44"/>
      <c r="G93" s="44"/>
      <c r="H93" s="44"/>
      <c r="I93" s="49"/>
    </row>
  </sheetData>
  <mergeCells count="21">
    <mergeCell ref="B12:I12"/>
    <mergeCell ref="B20:I20"/>
    <mergeCell ref="B29:I29"/>
    <mergeCell ref="B39:I39"/>
    <mergeCell ref="B48:I48"/>
    <mergeCell ref="B54:I54"/>
    <mergeCell ref="B64:I64"/>
    <mergeCell ref="B71:I71"/>
    <mergeCell ref="B77:I77"/>
    <mergeCell ref="B93:I93"/>
    <mergeCell ref="B5:B11"/>
    <mergeCell ref="B15:B19"/>
    <mergeCell ref="B23:B28"/>
    <mergeCell ref="B32:B38"/>
    <mergeCell ref="B42:B47"/>
    <mergeCell ref="B51:B53"/>
    <mergeCell ref="B57:B63"/>
    <mergeCell ref="B67:B70"/>
    <mergeCell ref="B74:B76"/>
    <mergeCell ref="B80:B92"/>
    <mergeCell ref="B1:I3"/>
  </mergeCells>
  <dataValidations count="2">
    <dataValidation type="list" allowBlank="1" showInputMessage="1" showErrorMessage="1" sqref="E5 E15 E23 E32 E42 E51 E57 E67 E74 E80">
      <formula1>"国学与传承,文学与艺术,历史与文化,经济与社会,科学与技术,技能与素养,写作"</formula1>
    </dataValidation>
    <dataValidation type="list" allowBlank="1" showInputMessage="1" showErrorMessage="1" sqref="E6:E11 E16:E19 E24:E28 E33:E38 E43:E44 E52:E53 E58:E61 E68:E69 E75:E76 E81:E92">
      <formula1>"思政教育,军事理论,安全与心理健康,大学数学,大学物理,大学语文,大学英语,大学体育,计算机基础,就业指导"</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321"/>
  <sheetViews>
    <sheetView showGridLines="0" workbookViewId="0">
      <selection activeCell="B215" sqref="B215:I215"/>
    </sheetView>
  </sheetViews>
  <sheetFormatPr defaultColWidth="9" defaultRowHeight="13.5"/>
  <cols>
    <col min="2" max="2" width="11.5" customWidth="1"/>
    <col min="3" max="3" width="9.38333333333333" customWidth="1"/>
    <col min="4" max="4" width="34.8833333333333" customWidth="1"/>
    <col min="5" max="5" width="9.63333333333333" customWidth="1"/>
    <col min="6" max="6" width="14.75" customWidth="1"/>
    <col min="7" max="8" width="9.63333333333333" customWidth="1"/>
    <col min="9" max="9" width="5.5" customWidth="1"/>
  </cols>
  <sheetData>
    <row r="1" spans="2:9">
      <c r="B1" s="35" t="s">
        <v>366</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367</v>
      </c>
      <c r="C5" s="4" t="s">
        <v>177</v>
      </c>
      <c r="D5" s="3" t="s">
        <v>3</v>
      </c>
      <c r="E5" s="3" t="s">
        <v>178</v>
      </c>
      <c r="F5" s="3" t="s">
        <v>6</v>
      </c>
      <c r="G5" s="3" t="s">
        <v>5</v>
      </c>
      <c r="H5" s="3" t="s">
        <v>179</v>
      </c>
      <c r="I5" s="3" t="s">
        <v>180</v>
      </c>
    </row>
    <row r="6" spans="2:9">
      <c r="B6" s="42"/>
      <c r="C6" s="7" t="s">
        <v>368</v>
      </c>
      <c r="D6" s="8" t="s">
        <v>369</v>
      </c>
      <c r="E6" s="8" t="s">
        <v>367</v>
      </c>
      <c r="F6" s="8" t="s">
        <v>370</v>
      </c>
      <c r="G6" s="8" t="s">
        <v>371</v>
      </c>
      <c r="H6" s="8">
        <v>2</v>
      </c>
      <c r="I6" s="8">
        <v>32</v>
      </c>
    </row>
    <row r="7" spans="2:9">
      <c r="B7" s="42"/>
      <c r="C7" s="7" t="s">
        <v>372</v>
      </c>
      <c r="D7" s="8" t="s">
        <v>373</v>
      </c>
      <c r="E7" s="8" t="s">
        <v>367</v>
      </c>
      <c r="F7" s="8" t="s">
        <v>35</v>
      </c>
      <c r="G7" s="8" t="s">
        <v>374</v>
      </c>
      <c r="H7" s="8">
        <v>3</v>
      </c>
      <c r="I7" s="8">
        <v>48</v>
      </c>
    </row>
    <row r="8" spans="2:9">
      <c r="B8" s="42"/>
      <c r="C8" s="7" t="s">
        <v>375</v>
      </c>
      <c r="D8" s="6" t="s">
        <v>376</v>
      </c>
      <c r="E8" s="8" t="s">
        <v>367</v>
      </c>
      <c r="F8" s="6" t="s">
        <v>264</v>
      </c>
      <c r="G8" s="6" t="s">
        <v>377</v>
      </c>
      <c r="H8" s="8">
        <v>2</v>
      </c>
      <c r="I8" s="8">
        <v>32</v>
      </c>
    </row>
    <row r="9" ht="15" customHeight="1" spans="2:9">
      <c r="B9" s="43"/>
      <c r="C9" s="44"/>
      <c r="D9" s="44"/>
      <c r="E9" s="44"/>
      <c r="F9" s="44"/>
      <c r="G9" s="44"/>
      <c r="H9" s="44"/>
      <c r="I9" s="49"/>
    </row>
    <row r="12" ht="15.75" spans="2:9">
      <c r="B12" s="41" t="s">
        <v>378</v>
      </c>
      <c r="C12" s="4" t="s">
        <v>177</v>
      </c>
      <c r="D12" s="3" t="s">
        <v>3</v>
      </c>
      <c r="E12" s="3" t="s">
        <v>178</v>
      </c>
      <c r="F12" s="3" t="s">
        <v>6</v>
      </c>
      <c r="G12" s="3" t="s">
        <v>5</v>
      </c>
      <c r="H12" s="3" t="s">
        <v>179</v>
      </c>
      <c r="I12" s="3" t="s">
        <v>180</v>
      </c>
    </row>
    <row r="13" ht="14.65" customHeight="1" spans="2:9">
      <c r="B13" s="42"/>
      <c r="C13" s="7" t="s">
        <v>379</v>
      </c>
      <c r="D13" s="8" t="s">
        <v>380</v>
      </c>
      <c r="E13" s="8" t="s">
        <v>378</v>
      </c>
      <c r="F13" s="8" t="s">
        <v>274</v>
      </c>
      <c r="G13" s="8" t="s">
        <v>381</v>
      </c>
      <c r="H13" s="8">
        <v>2</v>
      </c>
      <c r="I13" s="8">
        <v>32</v>
      </c>
    </row>
    <row r="14" ht="14.65" customHeight="1" spans="2:9">
      <c r="B14" s="42"/>
      <c r="C14" s="7" t="s">
        <v>382</v>
      </c>
      <c r="D14" s="8" t="s">
        <v>383</v>
      </c>
      <c r="E14" s="8" t="s">
        <v>378</v>
      </c>
      <c r="F14" s="8" t="s">
        <v>384</v>
      </c>
      <c r="G14" s="8" t="s">
        <v>385</v>
      </c>
      <c r="H14" s="8">
        <v>2</v>
      </c>
      <c r="I14" s="8">
        <v>32</v>
      </c>
    </row>
    <row r="15" ht="14.65" customHeight="1" spans="2:9">
      <c r="B15" s="42"/>
      <c r="C15" s="7" t="s">
        <v>386</v>
      </c>
      <c r="D15" s="8" t="s">
        <v>387</v>
      </c>
      <c r="E15" s="8" t="s">
        <v>378</v>
      </c>
      <c r="F15" s="8" t="s">
        <v>35</v>
      </c>
      <c r="G15" s="8" t="s">
        <v>388</v>
      </c>
      <c r="H15" s="8">
        <v>4</v>
      </c>
      <c r="I15" s="8">
        <v>64</v>
      </c>
    </row>
    <row r="16" ht="14.65" customHeight="1" spans="2:9">
      <c r="B16" s="42"/>
      <c r="C16" s="7" t="s">
        <v>389</v>
      </c>
      <c r="D16" s="8" t="s">
        <v>387</v>
      </c>
      <c r="E16" s="8" t="s">
        <v>378</v>
      </c>
      <c r="F16" s="8" t="s">
        <v>390</v>
      </c>
      <c r="G16" s="8" t="s">
        <v>391</v>
      </c>
      <c r="H16" s="8">
        <v>2</v>
      </c>
      <c r="I16" s="8">
        <v>32</v>
      </c>
    </row>
    <row r="17" ht="14.65" customHeight="1" spans="2:9">
      <c r="B17" s="42"/>
      <c r="C17" s="7" t="s">
        <v>392</v>
      </c>
      <c r="D17" s="8" t="s">
        <v>393</v>
      </c>
      <c r="E17" s="8" t="s">
        <v>378</v>
      </c>
      <c r="F17" s="8" t="s">
        <v>394</v>
      </c>
      <c r="G17" s="8" t="s">
        <v>395</v>
      </c>
      <c r="H17" s="8">
        <v>3</v>
      </c>
      <c r="I17" s="8">
        <v>48</v>
      </c>
    </row>
    <row r="18" ht="14.65" customHeight="1" spans="2:9">
      <c r="B18" s="42"/>
      <c r="C18" s="7" t="s">
        <v>396</v>
      </c>
      <c r="D18" s="8" t="s">
        <v>397</v>
      </c>
      <c r="E18" s="8" t="s">
        <v>378</v>
      </c>
      <c r="F18" s="8" t="s">
        <v>290</v>
      </c>
      <c r="G18" s="8" t="s">
        <v>398</v>
      </c>
      <c r="H18" s="8">
        <v>3</v>
      </c>
      <c r="I18" s="8">
        <v>48</v>
      </c>
    </row>
    <row r="19" ht="14.65" customHeight="1" spans="2:9">
      <c r="B19" s="42"/>
      <c r="C19" s="7" t="s">
        <v>399</v>
      </c>
      <c r="D19" s="8" t="s">
        <v>400</v>
      </c>
      <c r="E19" s="8" t="s">
        <v>378</v>
      </c>
      <c r="F19" s="8" t="s">
        <v>35</v>
      </c>
      <c r="G19" s="8" t="s">
        <v>401</v>
      </c>
      <c r="H19" s="8">
        <v>4</v>
      </c>
      <c r="I19" s="8">
        <v>64</v>
      </c>
    </row>
    <row r="20" ht="14.65" customHeight="1" spans="2:9">
      <c r="B20" s="42"/>
      <c r="C20" s="7" t="s">
        <v>402</v>
      </c>
      <c r="D20" s="8" t="s">
        <v>403</v>
      </c>
      <c r="E20" s="8" t="s">
        <v>378</v>
      </c>
      <c r="F20" s="8" t="s">
        <v>23</v>
      </c>
      <c r="G20" s="8" t="s">
        <v>404</v>
      </c>
      <c r="H20" s="8">
        <v>4</v>
      </c>
      <c r="I20" s="8">
        <v>64</v>
      </c>
    </row>
    <row r="21" ht="14.65" customHeight="1" spans="2:9">
      <c r="B21" s="42"/>
      <c r="C21" s="7" t="s">
        <v>405</v>
      </c>
      <c r="D21" s="8" t="s">
        <v>406</v>
      </c>
      <c r="E21" s="8" t="s">
        <v>378</v>
      </c>
      <c r="F21" s="8" t="s">
        <v>407</v>
      </c>
      <c r="G21" s="8" t="s">
        <v>408</v>
      </c>
      <c r="H21" s="8">
        <v>2</v>
      </c>
      <c r="I21" s="8">
        <v>32</v>
      </c>
    </row>
    <row r="22" ht="14.65" customHeight="1" spans="2:9">
      <c r="B22" s="42"/>
      <c r="C22" s="7" t="s">
        <v>409</v>
      </c>
      <c r="D22" s="8" t="s">
        <v>410</v>
      </c>
      <c r="E22" s="8" t="s">
        <v>378</v>
      </c>
      <c r="F22" s="8" t="s">
        <v>35</v>
      </c>
      <c r="G22" s="8" t="s">
        <v>411</v>
      </c>
      <c r="H22" s="8">
        <v>2</v>
      </c>
      <c r="I22" s="8">
        <v>32</v>
      </c>
    </row>
    <row r="23" ht="14.65" customHeight="1" spans="2:9">
      <c r="B23" s="42"/>
      <c r="C23" s="7" t="s">
        <v>412</v>
      </c>
      <c r="D23" s="8" t="s">
        <v>413</v>
      </c>
      <c r="E23" s="8" t="s">
        <v>378</v>
      </c>
      <c r="F23" s="8" t="s">
        <v>338</v>
      </c>
      <c r="G23" s="8" t="s">
        <v>414</v>
      </c>
      <c r="H23" s="8">
        <v>4</v>
      </c>
      <c r="I23" s="8">
        <v>64</v>
      </c>
    </row>
    <row r="24" ht="14.65" customHeight="1" spans="2:9">
      <c r="B24" s="42"/>
      <c r="C24" s="7" t="s">
        <v>415</v>
      </c>
      <c r="D24" s="8" t="s">
        <v>416</v>
      </c>
      <c r="E24" s="8" t="s">
        <v>378</v>
      </c>
      <c r="F24" s="8" t="s">
        <v>23</v>
      </c>
      <c r="G24" s="8" t="s">
        <v>417</v>
      </c>
      <c r="H24" s="8">
        <v>3</v>
      </c>
      <c r="I24" s="8">
        <v>48</v>
      </c>
    </row>
    <row r="25" ht="14.65" customHeight="1" spans="2:9">
      <c r="B25" s="42"/>
      <c r="C25" s="7" t="s">
        <v>418</v>
      </c>
      <c r="D25" s="8" t="s">
        <v>419</v>
      </c>
      <c r="E25" s="8" t="s">
        <v>378</v>
      </c>
      <c r="F25" s="8" t="s">
        <v>420</v>
      </c>
      <c r="G25" s="8" t="s">
        <v>421</v>
      </c>
      <c r="H25" s="8">
        <v>4</v>
      </c>
      <c r="I25" s="8">
        <v>64</v>
      </c>
    </row>
    <row r="26" ht="14.65" customHeight="1" spans="2:9">
      <c r="B26" s="42"/>
      <c r="C26" s="7" t="s">
        <v>422</v>
      </c>
      <c r="D26" s="8" t="s">
        <v>423</v>
      </c>
      <c r="E26" s="8" t="s">
        <v>378</v>
      </c>
      <c r="F26" s="8" t="s">
        <v>274</v>
      </c>
      <c r="G26" s="8" t="s">
        <v>424</v>
      </c>
      <c r="H26" s="8">
        <v>4</v>
      </c>
      <c r="I26" s="8">
        <v>64</v>
      </c>
    </row>
    <row r="27" ht="14.65" customHeight="1" spans="2:9">
      <c r="B27" s="42"/>
      <c r="C27" s="7" t="s">
        <v>425</v>
      </c>
      <c r="D27" s="8" t="s">
        <v>426</v>
      </c>
      <c r="E27" s="8" t="s">
        <v>378</v>
      </c>
      <c r="F27" s="8" t="s">
        <v>23</v>
      </c>
      <c r="G27" s="8" t="s">
        <v>427</v>
      </c>
      <c r="H27" s="8">
        <v>2</v>
      </c>
      <c r="I27" s="8">
        <v>32</v>
      </c>
    </row>
    <row r="28" ht="14.65" customHeight="1" spans="2:9">
      <c r="B28" s="42"/>
      <c r="C28" s="7" t="s">
        <v>428</v>
      </c>
      <c r="D28" s="8" t="s">
        <v>429</v>
      </c>
      <c r="E28" s="8" t="s">
        <v>378</v>
      </c>
      <c r="F28" s="8" t="s">
        <v>35</v>
      </c>
      <c r="G28" s="8" t="s">
        <v>430</v>
      </c>
      <c r="H28" s="8">
        <v>2</v>
      </c>
      <c r="I28" s="8">
        <v>32</v>
      </c>
    </row>
    <row r="29" ht="14.65" customHeight="1" spans="2:9">
      <c r="B29" s="42"/>
      <c r="C29" s="7" t="s">
        <v>431</v>
      </c>
      <c r="D29" s="8" t="s">
        <v>432</v>
      </c>
      <c r="E29" s="8" t="s">
        <v>378</v>
      </c>
      <c r="F29" s="8" t="s">
        <v>35</v>
      </c>
      <c r="G29" s="8" t="s">
        <v>433</v>
      </c>
      <c r="H29" s="8">
        <v>2</v>
      </c>
      <c r="I29" s="8">
        <v>32</v>
      </c>
    </row>
    <row r="30" ht="14.65" customHeight="1" spans="2:9">
      <c r="B30" s="42"/>
      <c r="C30" s="7" t="s">
        <v>434</v>
      </c>
      <c r="D30" s="8" t="s">
        <v>435</v>
      </c>
      <c r="E30" s="8" t="s">
        <v>378</v>
      </c>
      <c r="F30" s="8" t="s">
        <v>436</v>
      </c>
      <c r="G30" s="8" t="s">
        <v>437</v>
      </c>
      <c r="H30" s="8">
        <v>4</v>
      </c>
      <c r="I30" s="8">
        <v>64</v>
      </c>
    </row>
    <row r="31" ht="14.65" customHeight="1" spans="2:9">
      <c r="B31" s="42"/>
      <c r="C31" s="7" t="s">
        <v>438</v>
      </c>
      <c r="D31" s="8" t="s">
        <v>439</v>
      </c>
      <c r="E31" s="8" t="s">
        <v>378</v>
      </c>
      <c r="F31" s="8" t="s">
        <v>35</v>
      </c>
      <c r="G31" s="8" t="s">
        <v>440</v>
      </c>
      <c r="H31" s="8">
        <v>3</v>
      </c>
      <c r="I31" s="8">
        <v>48</v>
      </c>
    </row>
    <row r="32" ht="14.65" customHeight="1" spans="2:9">
      <c r="B32" s="42"/>
      <c r="C32" s="7" t="s">
        <v>441</v>
      </c>
      <c r="D32" s="8" t="s">
        <v>442</v>
      </c>
      <c r="E32" s="8" t="s">
        <v>378</v>
      </c>
      <c r="F32" s="8" t="s">
        <v>35</v>
      </c>
      <c r="G32" s="8" t="s">
        <v>443</v>
      </c>
      <c r="H32" s="8">
        <v>4</v>
      </c>
      <c r="I32" s="8">
        <v>64</v>
      </c>
    </row>
    <row r="33" ht="14.65" customHeight="1" spans="2:9">
      <c r="B33" s="42"/>
      <c r="C33" s="7" t="s">
        <v>444</v>
      </c>
      <c r="D33" s="8" t="s">
        <v>445</v>
      </c>
      <c r="E33" s="8" t="s">
        <v>378</v>
      </c>
      <c r="F33" s="8" t="s">
        <v>446</v>
      </c>
      <c r="G33" s="8" t="s">
        <v>447</v>
      </c>
      <c r="H33" s="8">
        <v>2</v>
      </c>
      <c r="I33" s="8">
        <v>32</v>
      </c>
    </row>
    <row r="34" ht="14.65" customHeight="1" spans="2:9">
      <c r="B34" s="42"/>
      <c r="C34" s="7" t="s">
        <v>448</v>
      </c>
      <c r="D34" s="8" t="s">
        <v>449</v>
      </c>
      <c r="E34" s="8" t="s">
        <v>378</v>
      </c>
      <c r="F34" s="8" t="s">
        <v>450</v>
      </c>
      <c r="G34" s="8" t="s">
        <v>451</v>
      </c>
      <c r="H34" s="8">
        <v>3</v>
      </c>
      <c r="I34" s="8">
        <v>48</v>
      </c>
    </row>
    <row r="35" ht="14.65" customHeight="1" spans="2:9">
      <c r="B35" s="42"/>
      <c r="C35" s="7" t="s">
        <v>452</v>
      </c>
      <c r="D35" s="8" t="s">
        <v>453</v>
      </c>
      <c r="E35" s="8" t="s">
        <v>378</v>
      </c>
      <c r="F35" s="8" t="s">
        <v>454</v>
      </c>
      <c r="G35" s="8" t="s">
        <v>455</v>
      </c>
      <c r="H35" s="8">
        <v>3</v>
      </c>
      <c r="I35" s="8">
        <v>48</v>
      </c>
    </row>
    <row r="36" ht="14.65" customHeight="1" spans="2:9">
      <c r="B36" s="42"/>
      <c r="C36" s="7" t="s">
        <v>456</v>
      </c>
      <c r="D36" s="8" t="s">
        <v>457</v>
      </c>
      <c r="E36" s="8" t="s">
        <v>378</v>
      </c>
      <c r="F36" s="8" t="s">
        <v>244</v>
      </c>
      <c r="G36" s="8" t="s">
        <v>458</v>
      </c>
      <c r="H36" s="8">
        <v>3</v>
      </c>
      <c r="I36" s="8">
        <v>48</v>
      </c>
    </row>
    <row r="37" ht="14.65" customHeight="1" spans="2:9">
      <c r="B37" s="42"/>
      <c r="C37" s="7" t="s">
        <v>459</v>
      </c>
      <c r="D37" s="8" t="s">
        <v>460</v>
      </c>
      <c r="E37" s="8" t="s">
        <v>378</v>
      </c>
      <c r="F37" s="8" t="s">
        <v>35</v>
      </c>
      <c r="G37" s="8" t="s">
        <v>461</v>
      </c>
      <c r="H37" s="8">
        <v>4</v>
      </c>
      <c r="I37" s="8">
        <v>64</v>
      </c>
    </row>
    <row r="38" ht="14.65" customHeight="1" spans="2:9">
      <c r="B38" s="42"/>
      <c r="C38" s="7" t="s">
        <v>462</v>
      </c>
      <c r="D38" s="8" t="s">
        <v>463</v>
      </c>
      <c r="E38" s="8" t="s">
        <v>378</v>
      </c>
      <c r="F38" s="8" t="s">
        <v>359</v>
      </c>
      <c r="G38" s="8" t="s">
        <v>464</v>
      </c>
      <c r="H38" s="8">
        <v>2</v>
      </c>
      <c r="I38" s="8">
        <v>32</v>
      </c>
    </row>
    <row r="39" ht="14.65" customHeight="1" spans="2:9">
      <c r="B39" s="42"/>
      <c r="C39" s="7" t="s">
        <v>465</v>
      </c>
      <c r="D39" s="8" t="s">
        <v>466</v>
      </c>
      <c r="E39" s="8" t="s">
        <v>378</v>
      </c>
      <c r="F39" s="8" t="s">
        <v>467</v>
      </c>
      <c r="G39" s="8" t="s">
        <v>468</v>
      </c>
      <c r="H39" s="8">
        <v>2</v>
      </c>
      <c r="I39" s="8">
        <v>32</v>
      </c>
    </row>
    <row r="40" ht="14.65" customHeight="1" spans="2:9">
      <c r="B40" s="42"/>
      <c r="C40" s="7" t="s">
        <v>469</v>
      </c>
      <c r="D40" s="8" t="s">
        <v>470</v>
      </c>
      <c r="E40" s="8" t="s">
        <v>378</v>
      </c>
      <c r="F40" s="8" t="s">
        <v>35</v>
      </c>
      <c r="G40" s="8" t="s">
        <v>471</v>
      </c>
      <c r="H40" s="8">
        <v>4</v>
      </c>
      <c r="I40" s="8">
        <v>64</v>
      </c>
    </row>
    <row r="41" ht="14.65" customHeight="1" spans="2:9">
      <c r="B41" s="42"/>
      <c r="C41" s="7" t="s">
        <v>472</v>
      </c>
      <c r="D41" s="8" t="s">
        <v>473</v>
      </c>
      <c r="E41" s="8" t="s">
        <v>378</v>
      </c>
      <c r="F41" s="8" t="s">
        <v>474</v>
      </c>
      <c r="G41" s="8" t="s">
        <v>475</v>
      </c>
      <c r="H41" s="8">
        <v>1</v>
      </c>
      <c r="I41" s="8">
        <v>16</v>
      </c>
    </row>
    <row r="42" ht="14.65" customHeight="1" spans="2:9">
      <c r="B42" s="42"/>
      <c r="C42" s="7" t="s">
        <v>476</v>
      </c>
      <c r="D42" s="8" t="s">
        <v>477</v>
      </c>
      <c r="E42" s="8" t="s">
        <v>378</v>
      </c>
      <c r="F42" s="8" t="s">
        <v>35</v>
      </c>
      <c r="G42" s="8" t="s">
        <v>478</v>
      </c>
      <c r="H42" s="8">
        <v>4</v>
      </c>
      <c r="I42" s="8">
        <v>64</v>
      </c>
    </row>
    <row r="43" ht="14.65" customHeight="1" spans="2:9">
      <c r="B43" s="42"/>
      <c r="C43" s="7" t="s">
        <v>479</v>
      </c>
      <c r="D43" s="8" t="s">
        <v>480</v>
      </c>
      <c r="E43" s="8" t="s">
        <v>378</v>
      </c>
      <c r="F43" s="8" t="s">
        <v>35</v>
      </c>
      <c r="G43" s="8" t="s">
        <v>481</v>
      </c>
      <c r="H43" s="8">
        <v>4</v>
      </c>
      <c r="I43" s="8">
        <v>64</v>
      </c>
    </row>
    <row r="44" ht="14.65" customHeight="1" spans="2:9">
      <c r="B44" s="42"/>
      <c r="C44" s="7" t="s">
        <v>482</v>
      </c>
      <c r="D44" s="8" t="s">
        <v>483</v>
      </c>
      <c r="E44" s="8" t="s">
        <v>378</v>
      </c>
      <c r="F44" s="8" t="s">
        <v>35</v>
      </c>
      <c r="G44" s="8" t="s">
        <v>484</v>
      </c>
      <c r="H44" s="8">
        <v>3</v>
      </c>
      <c r="I44" s="8">
        <v>48</v>
      </c>
    </row>
    <row r="45" ht="14.65" customHeight="1" spans="2:9">
      <c r="B45" s="42"/>
      <c r="C45" s="7" t="s">
        <v>485</v>
      </c>
      <c r="D45" s="8" t="s">
        <v>486</v>
      </c>
      <c r="E45" s="8" t="s">
        <v>378</v>
      </c>
      <c r="F45" s="8" t="s">
        <v>35</v>
      </c>
      <c r="G45" s="8" t="s">
        <v>487</v>
      </c>
      <c r="H45" s="8">
        <v>3</v>
      </c>
      <c r="I45" s="8">
        <v>48</v>
      </c>
    </row>
    <row r="46" ht="14.65" customHeight="1" spans="2:9">
      <c r="B46" s="42"/>
      <c r="C46" s="7" t="s">
        <v>488</v>
      </c>
      <c r="D46" s="8" t="s">
        <v>489</v>
      </c>
      <c r="E46" s="8" t="s">
        <v>378</v>
      </c>
      <c r="F46" s="8" t="s">
        <v>35</v>
      </c>
      <c r="G46" s="8" t="s">
        <v>490</v>
      </c>
      <c r="H46" s="8">
        <v>4</v>
      </c>
      <c r="I46" s="8">
        <v>64</v>
      </c>
    </row>
    <row r="47" ht="14.65" customHeight="1" spans="2:9">
      <c r="B47" s="42"/>
      <c r="C47" s="7" t="s">
        <v>491</v>
      </c>
      <c r="D47" s="8" t="s">
        <v>492</v>
      </c>
      <c r="E47" s="8" t="s">
        <v>378</v>
      </c>
      <c r="F47" s="8" t="s">
        <v>35</v>
      </c>
      <c r="G47" s="8" t="s">
        <v>493</v>
      </c>
      <c r="H47" s="8">
        <v>3</v>
      </c>
      <c r="I47" s="8">
        <v>48</v>
      </c>
    </row>
    <row r="48" ht="14.65" customHeight="1" spans="2:9">
      <c r="B48" s="42"/>
      <c r="C48" s="7" t="s">
        <v>494</v>
      </c>
      <c r="D48" s="8" t="s">
        <v>495</v>
      </c>
      <c r="E48" s="8" t="s">
        <v>378</v>
      </c>
      <c r="F48" s="8" t="s">
        <v>35</v>
      </c>
      <c r="G48" s="8" t="s">
        <v>493</v>
      </c>
      <c r="H48" s="8">
        <v>3</v>
      </c>
      <c r="I48" s="8">
        <v>48</v>
      </c>
    </row>
    <row r="49" ht="14.65" customHeight="1" spans="2:9">
      <c r="B49" s="42"/>
      <c r="C49" s="7" t="s">
        <v>496</v>
      </c>
      <c r="D49" s="8" t="s">
        <v>497</v>
      </c>
      <c r="E49" s="8" t="s">
        <v>378</v>
      </c>
      <c r="F49" s="8" t="s">
        <v>35</v>
      </c>
      <c r="G49" s="8" t="s">
        <v>498</v>
      </c>
      <c r="H49" s="8">
        <v>3</v>
      </c>
      <c r="I49" s="8">
        <v>48</v>
      </c>
    </row>
    <row r="50" ht="14.65" customHeight="1" spans="2:9">
      <c r="B50" s="42"/>
      <c r="C50" s="7" t="s">
        <v>499</v>
      </c>
      <c r="D50" s="8" t="s">
        <v>500</v>
      </c>
      <c r="E50" s="8" t="s">
        <v>378</v>
      </c>
      <c r="F50" s="8" t="s">
        <v>35</v>
      </c>
      <c r="G50" s="8" t="s">
        <v>490</v>
      </c>
      <c r="H50" s="8">
        <v>3</v>
      </c>
      <c r="I50" s="8">
        <v>48</v>
      </c>
    </row>
    <row r="51" ht="14.65" customHeight="1" spans="2:9">
      <c r="B51" s="42"/>
      <c r="C51" s="7" t="s">
        <v>501</v>
      </c>
      <c r="D51" s="8" t="s">
        <v>502</v>
      </c>
      <c r="E51" s="8" t="s">
        <v>378</v>
      </c>
      <c r="F51" s="8" t="s">
        <v>35</v>
      </c>
      <c r="G51" s="8" t="s">
        <v>503</v>
      </c>
      <c r="H51" s="8">
        <v>2</v>
      </c>
      <c r="I51" s="8">
        <v>32</v>
      </c>
    </row>
    <row r="52" ht="14.65" customHeight="1" spans="2:9">
      <c r="B52" s="42"/>
      <c r="C52" s="7" t="s">
        <v>504</v>
      </c>
      <c r="D52" s="8" t="s">
        <v>505</v>
      </c>
      <c r="E52" s="8" t="s">
        <v>378</v>
      </c>
      <c r="F52" s="8" t="s">
        <v>446</v>
      </c>
      <c r="G52" s="8" t="s">
        <v>506</v>
      </c>
      <c r="H52" s="8">
        <v>3</v>
      </c>
      <c r="I52" s="8">
        <v>48</v>
      </c>
    </row>
    <row r="53" ht="14.65" customHeight="1" spans="2:9">
      <c r="B53" s="42"/>
      <c r="C53" s="7" t="s">
        <v>507</v>
      </c>
      <c r="D53" s="8" t="s">
        <v>508</v>
      </c>
      <c r="E53" s="8" t="s">
        <v>378</v>
      </c>
      <c r="F53" s="8" t="s">
        <v>274</v>
      </c>
      <c r="G53" s="8" t="s">
        <v>509</v>
      </c>
      <c r="H53" s="8">
        <v>2</v>
      </c>
      <c r="I53" s="8">
        <v>32</v>
      </c>
    </row>
    <row r="54" ht="14.65" customHeight="1" spans="2:9">
      <c r="B54" s="42"/>
      <c r="C54" s="7" t="s">
        <v>510</v>
      </c>
      <c r="D54" s="8" t="s">
        <v>511</v>
      </c>
      <c r="E54" s="8" t="s">
        <v>378</v>
      </c>
      <c r="F54" s="8" t="s">
        <v>35</v>
      </c>
      <c r="G54" s="8" t="s">
        <v>512</v>
      </c>
      <c r="H54" s="8">
        <v>3</v>
      </c>
      <c r="I54" s="8">
        <v>48</v>
      </c>
    </row>
    <row r="55" ht="14.65" customHeight="1" spans="2:9">
      <c r="B55" s="42"/>
      <c r="C55" s="7" t="s">
        <v>513</v>
      </c>
      <c r="D55" s="8" t="s">
        <v>514</v>
      </c>
      <c r="E55" s="8" t="s">
        <v>378</v>
      </c>
      <c r="F55" s="8" t="s">
        <v>23</v>
      </c>
      <c r="G55" s="8" t="s">
        <v>515</v>
      </c>
      <c r="H55" s="8">
        <v>3</v>
      </c>
      <c r="I55" s="8">
        <v>48</v>
      </c>
    </row>
    <row r="56" ht="14.65" customHeight="1" spans="2:9">
      <c r="B56" s="42"/>
      <c r="C56" s="7" t="s">
        <v>516</v>
      </c>
      <c r="D56" s="8" t="s">
        <v>517</v>
      </c>
      <c r="E56" s="8" t="s">
        <v>378</v>
      </c>
      <c r="F56" s="8" t="s">
        <v>23</v>
      </c>
      <c r="G56" s="8" t="s">
        <v>515</v>
      </c>
      <c r="H56" s="8">
        <v>3</v>
      </c>
      <c r="I56" s="8">
        <v>48</v>
      </c>
    </row>
    <row r="57" ht="14.65" customHeight="1" spans="2:9">
      <c r="B57" s="42"/>
      <c r="C57" s="7" t="s">
        <v>518</v>
      </c>
      <c r="D57" s="8" t="s">
        <v>519</v>
      </c>
      <c r="E57" s="8" t="s">
        <v>378</v>
      </c>
      <c r="F57" s="8" t="s">
        <v>446</v>
      </c>
      <c r="G57" s="8" t="s">
        <v>520</v>
      </c>
      <c r="H57" s="8">
        <v>1</v>
      </c>
      <c r="I57" s="8">
        <v>16</v>
      </c>
    </row>
    <row r="58" ht="14.65" customHeight="1" spans="2:9">
      <c r="B58" s="42"/>
      <c r="C58" s="7" t="s">
        <v>521</v>
      </c>
      <c r="D58" s="8" t="s">
        <v>522</v>
      </c>
      <c r="E58" s="8" t="s">
        <v>378</v>
      </c>
      <c r="F58" s="8" t="s">
        <v>35</v>
      </c>
      <c r="G58" s="8" t="s">
        <v>523</v>
      </c>
      <c r="H58" s="8">
        <v>3</v>
      </c>
      <c r="I58" s="8">
        <v>48</v>
      </c>
    </row>
    <row r="59" ht="14.65" customHeight="1" spans="2:9">
      <c r="B59" s="42"/>
      <c r="C59" s="7" t="s">
        <v>524</v>
      </c>
      <c r="D59" s="8" t="s">
        <v>525</v>
      </c>
      <c r="E59" s="8" t="s">
        <v>378</v>
      </c>
      <c r="F59" s="8" t="s">
        <v>526</v>
      </c>
      <c r="G59" s="8" t="s">
        <v>527</v>
      </c>
      <c r="H59" s="8">
        <v>3</v>
      </c>
      <c r="I59" s="8">
        <v>48</v>
      </c>
    </row>
    <row r="60" ht="14.65" customHeight="1" spans="2:9">
      <c r="B60" s="42"/>
      <c r="C60" s="7" t="s">
        <v>528</v>
      </c>
      <c r="D60" s="8" t="s">
        <v>529</v>
      </c>
      <c r="E60" s="8" t="s">
        <v>378</v>
      </c>
      <c r="F60" s="8" t="s">
        <v>530</v>
      </c>
      <c r="G60" s="8" t="s">
        <v>531</v>
      </c>
      <c r="H60" s="8">
        <v>3</v>
      </c>
      <c r="I60" s="8">
        <v>48</v>
      </c>
    </row>
    <row r="61" ht="14.65" customHeight="1" spans="2:9">
      <c r="B61" s="42"/>
      <c r="C61" s="7" t="s">
        <v>532</v>
      </c>
      <c r="D61" s="8" t="s">
        <v>533</v>
      </c>
      <c r="E61" s="8" t="s">
        <v>378</v>
      </c>
      <c r="F61" s="8" t="s">
        <v>35</v>
      </c>
      <c r="G61" s="8" t="s">
        <v>534</v>
      </c>
      <c r="H61" s="8">
        <v>1</v>
      </c>
      <c r="I61" s="8">
        <v>16</v>
      </c>
    </row>
    <row r="62" ht="14.65" customHeight="1" spans="2:9">
      <c r="B62" s="42"/>
      <c r="C62" s="7" t="s">
        <v>535</v>
      </c>
      <c r="D62" s="8" t="s">
        <v>536</v>
      </c>
      <c r="E62" s="8" t="s">
        <v>378</v>
      </c>
      <c r="F62" s="8" t="s">
        <v>35</v>
      </c>
      <c r="G62" s="8" t="s">
        <v>537</v>
      </c>
      <c r="H62" s="8">
        <v>4</v>
      </c>
      <c r="I62" s="8">
        <v>64</v>
      </c>
    </row>
    <row r="63" ht="14.65" customHeight="1" spans="2:9">
      <c r="B63" s="42"/>
      <c r="C63" s="7" t="s">
        <v>538</v>
      </c>
      <c r="D63" s="8" t="s">
        <v>539</v>
      </c>
      <c r="E63" s="8" t="s">
        <v>378</v>
      </c>
      <c r="F63" s="8" t="s">
        <v>108</v>
      </c>
      <c r="G63" s="8" t="s">
        <v>540</v>
      </c>
      <c r="H63" s="8">
        <v>3</v>
      </c>
      <c r="I63" s="8">
        <v>48</v>
      </c>
    </row>
    <row r="64" ht="14.65" customHeight="1" spans="2:9">
      <c r="B64" s="42"/>
      <c r="C64" s="7" t="s">
        <v>541</v>
      </c>
      <c r="D64" s="8" t="s">
        <v>542</v>
      </c>
      <c r="E64" s="8" t="s">
        <v>378</v>
      </c>
      <c r="F64" s="8" t="s">
        <v>23</v>
      </c>
      <c r="G64" s="8" t="s">
        <v>543</v>
      </c>
      <c r="H64" s="8">
        <v>2</v>
      </c>
      <c r="I64" s="8">
        <v>32</v>
      </c>
    </row>
    <row r="65" ht="14.65" customHeight="1" spans="2:9">
      <c r="B65" s="42"/>
      <c r="C65" s="7" t="s">
        <v>544</v>
      </c>
      <c r="D65" s="8" t="s">
        <v>545</v>
      </c>
      <c r="E65" s="8" t="s">
        <v>378</v>
      </c>
      <c r="F65" s="8" t="s">
        <v>35</v>
      </c>
      <c r="G65" s="8" t="s">
        <v>546</v>
      </c>
      <c r="H65" s="8">
        <v>3</v>
      </c>
      <c r="I65" s="8">
        <v>48</v>
      </c>
    </row>
    <row r="66" ht="14.65" customHeight="1" spans="2:9">
      <c r="B66" s="42"/>
      <c r="C66" s="7" t="s">
        <v>547</v>
      </c>
      <c r="D66" s="8" t="s">
        <v>548</v>
      </c>
      <c r="E66" s="8" t="s">
        <v>378</v>
      </c>
      <c r="F66" s="8" t="s">
        <v>216</v>
      </c>
      <c r="G66" s="8" t="s">
        <v>549</v>
      </c>
      <c r="H66" s="8">
        <v>2</v>
      </c>
      <c r="I66" s="8">
        <v>32</v>
      </c>
    </row>
    <row r="67" ht="14.65" customHeight="1" spans="2:9">
      <c r="B67" s="42"/>
      <c r="C67" s="7" t="s">
        <v>550</v>
      </c>
      <c r="D67" s="8" t="s">
        <v>551</v>
      </c>
      <c r="E67" s="8" t="s">
        <v>378</v>
      </c>
      <c r="F67" s="8" t="s">
        <v>552</v>
      </c>
      <c r="G67" s="8" t="s">
        <v>553</v>
      </c>
      <c r="H67" s="8">
        <v>1</v>
      </c>
      <c r="I67" s="8">
        <v>16</v>
      </c>
    </row>
    <row r="68" ht="14.65" customHeight="1" spans="2:9">
      <c r="B68" s="42"/>
      <c r="C68" s="7" t="s">
        <v>554</v>
      </c>
      <c r="D68" s="8" t="s">
        <v>555</v>
      </c>
      <c r="E68" s="8" t="s">
        <v>378</v>
      </c>
      <c r="F68" s="8" t="s">
        <v>35</v>
      </c>
      <c r="G68" s="8" t="s">
        <v>556</v>
      </c>
      <c r="H68" s="8">
        <v>4</v>
      </c>
      <c r="I68" s="8">
        <v>64</v>
      </c>
    </row>
    <row r="69" ht="14.65" customHeight="1" spans="2:9">
      <c r="B69" s="42"/>
      <c r="C69" s="7" t="s">
        <v>557</v>
      </c>
      <c r="D69" s="8" t="s">
        <v>558</v>
      </c>
      <c r="E69" s="8" t="s">
        <v>378</v>
      </c>
      <c r="F69" s="8" t="s">
        <v>274</v>
      </c>
      <c r="G69" s="8" t="s">
        <v>559</v>
      </c>
      <c r="H69" s="8">
        <v>3</v>
      </c>
      <c r="I69" s="8">
        <v>48</v>
      </c>
    </row>
    <row r="70" ht="14.65" customHeight="1" spans="2:9">
      <c r="B70" s="42"/>
      <c r="C70" s="7" t="s">
        <v>560</v>
      </c>
      <c r="D70" s="8" t="s">
        <v>561</v>
      </c>
      <c r="E70" s="8" t="s">
        <v>378</v>
      </c>
      <c r="F70" s="8" t="s">
        <v>35</v>
      </c>
      <c r="G70" s="8" t="s">
        <v>562</v>
      </c>
      <c r="H70" s="8">
        <v>4</v>
      </c>
      <c r="I70" s="8">
        <v>64</v>
      </c>
    </row>
    <row r="71" ht="14.65" customHeight="1" spans="2:9">
      <c r="B71" s="42"/>
      <c r="C71" s="7" t="s">
        <v>563</v>
      </c>
      <c r="D71" s="8" t="s">
        <v>564</v>
      </c>
      <c r="E71" s="8" t="s">
        <v>378</v>
      </c>
      <c r="F71" s="8" t="s">
        <v>35</v>
      </c>
      <c r="G71" s="8" t="s">
        <v>565</v>
      </c>
      <c r="H71" s="8">
        <v>4</v>
      </c>
      <c r="I71" s="8">
        <v>64</v>
      </c>
    </row>
    <row r="72" ht="14.65" customHeight="1" spans="2:9">
      <c r="B72" s="42"/>
      <c r="C72" s="7" t="s">
        <v>566</v>
      </c>
      <c r="D72" s="8" t="s">
        <v>567</v>
      </c>
      <c r="E72" s="8" t="s">
        <v>378</v>
      </c>
      <c r="F72" s="8" t="s">
        <v>35</v>
      </c>
      <c r="G72" s="8" t="s">
        <v>568</v>
      </c>
      <c r="H72" s="8">
        <v>3</v>
      </c>
      <c r="I72" s="8">
        <v>48</v>
      </c>
    </row>
    <row r="73" ht="14.65" customHeight="1" spans="2:9">
      <c r="B73" s="42"/>
      <c r="C73" s="7" t="s">
        <v>569</v>
      </c>
      <c r="D73" s="8" t="s">
        <v>570</v>
      </c>
      <c r="E73" s="8" t="s">
        <v>378</v>
      </c>
      <c r="F73" s="8" t="s">
        <v>35</v>
      </c>
      <c r="G73" s="8" t="s">
        <v>571</v>
      </c>
      <c r="H73" s="8">
        <v>4</v>
      </c>
      <c r="I73" s="8">
        <v>64</v>
      </c>
    </row>
    <row r="74" ht="14.65" customHeight="1" spans="2:9">
      <c r="B74" s="42"/>
      <c r="C74" s="7" t="s">
        <v>572</v>
      </c>
      <c r="D74" s="8" t="s">
        <v>570</v>
      </c>
      <c r="E74" s="8" t="s">
        <v>378</v>
      </c>
      <c r="F74" s="8" t="s">
        <v>573</v>
      </c>
      <c r="G74" s="8" t="s">
        <v>574</v>
      </c>
      <c r="H74" s="8">
        <v>4</v>
      </c>
      <c r="I74" s="8">
        <v>64</v>
      </c>
    </row>
    <row r="75" ht="14.65" customHeight="1" spans="2:9">
      <c r="B75" s="42"/>
      <c r="C75" s="7" t="s">
        <v>575</v>
      </c>
      <c r="D75" s="8" t="s">
        <v>570</v>
      </c>
      <c r="E75" s="8" t="s">
        <v>378</v>
      </c>
      <c r="F75" s="8" t="s">
        <v>290</v>
      </c>
      <c r="G75" s="8" t="s">
        <v>576</v>
      </c>
      <c r="H75" s="8">
        <v>4</v>
      </c>
      <c r="I75" s="8">
        <v>64</v>
      </c>
    </row>
    <row r="76" ht="14.65" customHeight="1" spans="2:9">
      <c r="B76" s="42"/>
      <c r="C76" s="7" t="s">
        <v>577</v>
      </c>
      <c r="D76" s="8" t="s">
        <v>578</v>
      </c>
      <c r="E76" s="8" t="s">
        <v>378</v>
      </c>
      <c r="F76" s="8" t="s">
        <v>274</v>
      </c>
      <c r="G76" s="8" t="s">
        <v>579</v>
      </c>
      <c r="H76" s="8">
        <v>4</v>
      </c>
      <c r="I76" s="8">
        <v>64</v>
      </c>
    </row>
    <row r="77" ht="14.65" customHeight="1" spans="2:9">
      <c r="B77" s="42"/>
      <c r="C77" s="7" t="s">
        <v>580</v>
      </c>
      <c r="D77" s="8" t="s">
        <v>581</v>
      </c>
      <c r="E77" s="8" t="s">
        <v>378</v>
      </c>
      <c r="F77" s="8" t="s">
        <v>35</v>
      </c>
      <c r="G77" s="8" t="s">
        <v>582</v>
      </c>
      <c r="H77" s="8">
        <v>4</v>
      </c>
      <c r="I77" s="8">
        <v>64</v>
      </c>
    </row>
    <row r="78" ht="14.65" customHeight="1" spans="2:9">
      <c r="B78" s="42"/>
      <c r="C78" s="7" t="s">
        <v>583</v>
      </c>
      <c r="D78" s="8" t="s">
        <v>584</v>
      </c>
      <c r="E78" s="8" t="s">
        <v>378</v>
      </c>
      <c r="F78" s="8" t="s">
        <v>35</v>
      </c>
      <c r="G78" s="8" t="s">
        <v>582</v>
      </c>
      <c r="H78" s="8">
        <v>3</v>
      </c>
      <c r="I78" s="8">
        <v>48</v>
      </c>
    </row>
    <row r="79" ht="14.65" customHeight="1" spans="2:9">
      <c r="B79" s="42"/>
      <c r="C79" s="7" t="s">
        <v>585</v>
      </c>
      <c r="D79" s="8" t="s">
        <v>586</v>
      </c>
      <c r="E79" s="8" t="s">
        <v>378</v>
      </c>
      <c r="F79" s="8" t="s">
        <v>35</v>
      </c>
      <c r="G79" s="8" t="s">
        <v>587</v>
      </c>
      <c r="H79" s="8">
        <v>3</v>
      </c>
      <c r="I79" s="8">
        <v>48</v>
      </c>
    </row>
    <row r="80" ht="14.65" customHeight="1" spans="2:9">
      <c r="B80" s="42"/>
      <c r="C80" s="7" t="s">
        <v>588</v>
      </c>
      <c r="D80" s="8" t="s">
        <v>589</v>
      </c>
      <c r="E80" s="8" t="s">
        <v>378</v>
      </c>
      <c r="F80" s="8" t="s">
        <v>35</v>
      </c>
      <c r="G80" s="8" t="s">
        <v>590</v>
      </c>
      <c r="H80" s="8">
        <v>2</v>
      </c>
      <c r="I80" s="8">
        <v>32</v>
      </c>
    </row>
    <row r="81" ht="14.65" customHeight="1" spans="2:9">
      <c r="B81" s="42"/>
      <c r="C81" s="7" t="s">
        <v>591</v>
      </c>
      <c r="D81" s="8" t="s">
        <v>592</v>
      </c>
      <c r="E81" s="8" t="s">
        <v>378</v>
      </c>
      <c r="F81" s="8" t="s">
        <v>593</v>
      </c>
      <c r="G81" s="8" t="s">
        <v>594</v>
      </c>
      <c r="H81" s="8">
        <v>2</v>
      </c>
      <c r="I81" s="8">
        <v>32</v>
      </c>
    </row>
    <row r="82" ht="14.65" customHeight="1" spans="2:9">
      <c r="B82" s="42"/>
      <c r="C82" s="7" t="s">
        <v>595</v>
      </c>
      <c r="D82" s="8" t="s">
        <v>596</v>
      </c>
      <c r="E82" s="8" t="s">
        <v>378</v>
      </c>
      <c r="F82" s="8" t="s">
        <v>450</v>
      </c>
      <c r="G82" s="8" t="s">
        <v>597</v>
      </c>
      <c r="H82" s="8">
        <v>2</v>
      </c>
      <c r="I82" s="8">
        <v>32</v>
      </c>
    </row>
    <row r="83" ht="14.65" customHeight="1" spans="2:9">
      <c r="B83" s="42"/>
      <c r="C83" s="7" t="s">
        <v>598</v>
      </c>
      <c r="D83" s="8" t="s">
        <v>599</v>
      </c>
      <c r="E83" s="8" t="s">
        <v>378</v>
      </c>
      <c r="F83" s="8" t="s">
        <v>35</v>
      </c>
      <c r="G83" s="8" t="s">
        <v>600</v>
      </c>
      <c r="H83" s="8">
        <v>2</v>
      </c>
      <c r="I83" s="8">
        <v>32</v>
      </c>
    </row>
    <row r="84" ht="14.65" customHeight="1" spans="2:9">
      <c r="B84" s="42"/>
      <c r="C84" s="7" t="s">
        <v>601</v>
      </c>
      <c r="D84" s="8" t="s">
        <v>602</v>
      </c>
      <c r="E84" s="8" t="s">
        <v>378</v>
      </c>
      <c r="F84" s="8" t="s">
        <v>35</v>
      </c>
      <c r="G84" s="8" t="s">
        <v>603</v>
      </c>
      <c r="H84" s="8">
        <v>2</v>
      </c>
      <c r="I84" s="8">
        <v>32</v>
      </c>
    </row>
    <row r="85" ht="14.65" customHeight="1" spans="2:9">
      <c r="B85" s="42"/>
      <c r="C85" s="7" t="s">
        <v>604</v>
      </c>
      <c r="D85" s="8" t="s">
        <v>605</v>
      </c>
      <c r="E85" s="8" t="s">
        <v>378</v>
      </c>
      <c r="F85" s="8" t="s">
        <v>35</v>
      </c>
      <c r="G85" s="8" t="s">
        <v>606</v>
      </c>
      <c r="H85" s="8">
        <v>4</v>
      </c>
      <c r="I85" s="8">
        <v>64</v>
      </c>
    </row>
    <row r="86" ht="14.65" customHeight="1" spans="2:9">
      <c r="B86" s="42"/>
      <c r="C86" s="7" t="s">
        <v>607</v>
      </c>
      <c r="D86" s="8" t="s">
        <v>608</v>
      </c>
      <c r="E86" s="8" t="s">
        <v>378</v>
      </c>
      <c r="F86" s="8" t="s">
        <v>290</v>
      </c>
      <c r="G86" s="8" t="s">
        <v>609</v>
      </c>
      <c r="H86" s="8">
        <v>1</v>
      </c>
      <c r="I86" s="8">
        <v>16</v>
      </c>
    </row>
    <row r="87" ht="14.65" customHeight="1" spans="2:9">
      <c r="B87" s="42"/>
      <c r="C87" s="7" t="s">
        <v>610</v>
      </c>
      <c r="D87" s="8" t="s">
        <v>611</v>
      </c>
      <c r="E87" s="8" t="s">
        <v>378</v>
      </c>
      <c r="F87" s="8" t="s">
        <v>35</v>
      </c>
      <c r="G87" s="8" t="s">
        <v>612</v>
      </c>
      <c r="H87" s="8">
        <v>3</v>
      </c>
      <c r="I87" s="8">
        <v>48</v>
      </c>
    </row>
    <row r="88" ht="14.65" customHeight="1" spans="2:9">
      <c r="B88" s="42"/>
      <c r="C88" s="7" t="s">
        <v>613</v>
      </c>
      <c r="D88" s="8" t="s">
        <v>614</v>
      </c>
      <c r="E88" s="8" t="s">
        <v>378</v>
      </c>
      <c r="F88" s="8" t="s">
        <v>446</v>
      </c>
      <c r="G88" s="8" t="s">
        <v>615</v>
      </c>
      <c r="H88" s="8">
        <v>3</v>
      </c>
      <c r="I88" s="8">
        <v>48</v>
      </c>
    </row>
    <row r="89" ht="14.65" customHeight="1" spans="2:9">
      <c r="B89" s="42"/>
      <c r="C89" s="7" t="s">
        <v>616</v>
      </c>
      <c r="D89" s="8" t="s">
        <v>617</v>
      </c>
      <c r="E89" s="8" t="s">
        <v>378</v>
      </c>
      <c r="F89" s="8" t="s">
        <v>35</v>
      </c>
      <c r="G89" s="8" t="s">
        <v>618</v>
      </c>
      <c r="H89" s="8">
        <v>3</v>
      </c>
      <c r="I89" s="8">
        <v>48</v>
      </c>
    </row>
    <row r="90" ht="14.65" customHeight="1" spans="2:9">
      <c r="B90" s="42"/>
      <c r="C90" s="7" t="s">
        <v>619</v>
      </c>
      <c r="D90" s="8" t="s">
        <v>620</v>
      </c>
      <c r="E90" s="8" t="s">
        <v>378</v>
      </c>
      <c r="F90" s="8" t="s">
        <v>274</v>
      </c>
      <c r="G90" s="8" t="s">
        <v>621</v>
      </c>
      <c r="H90" s="8">
        <v>3</v>
      </c>
      <c r="I90" s="8">
        <v>48</v>
      </c>
    </row>
    <row r="91" ht="14.65" customHeight="1" spans="2:9">
      <c r="B91" s="42"/>
      <c r="C91" s="7" t="s">
        <v>622</v>
      </c>
      <c r="D91" s="8" t="s">
        <v>623</v>
      </c>
      <c r="E91" s="8" t="s">
        <v>378</v>
      </c>
      <c r="F91" s="8" t="s">
        <v>624</v>
      </c>
      <c r="G91" s="8" t="s">
        <v>141</v>
      </c>
      <c r="H91" s="8">
        <v>2</v>
      </c>
      <c r="I91" s="8">
        <v>32</v>
      </c>
    </row>
    <row r="92" ht="14.65" customHeight="1" spans="2:9">
      <c r="B92" s="42"/>
      <c r="C92" s="7" t="s">
        <v>625</v>
      </c>
      <c r="D92" s="8" t="s">
        <v>626</v>
      </c>
      <c r="E92" s="8" t="s">
        <v>378</v>
      </c>
      <c r="F92" s="8" t="s">
        <v>627</v>
      </c>
      <c r="G92" s="8" t="s">
        <v>628</v>
      </c>
      <c r="H92" s="8">
        <v>4</v>
      </c>
      <c r="I92" s="8">
        <v>64</v>
      </c>
    </row>
    <row r="93" ht="14.65" customHeight="1" spans="2:9">
      <c r="B93" s="42"/>
      <c r="C93" s="7" t="s">
        <v>629</v>
      </c>
      <c r="D93" s="8" t="s">
        <v>630</v>
      </c>
      <c r="E93" s="8" t="s">
        <v>378</v>
      </c>
      <c r="F93" s="8" t="s">
        <v>35</v>
      </c>
      <c r="G93" s="8" t="s">
        <v>631</v>
      </c>
      <c r="H93" s="8">
        <v>2</v>
      </c>
      <c r="I93" s="8">
        <v>32</v>
      </c>
    </row>
    <row r="94" ht="14.65" customHeight="1" spans="2:9">
      <c r="B94" s="42"/>
      <c r="C94" s="7" t="s">
        <v>632</v>
      </c>
      <c r="D94" s="8" t="s">
        <v>633</v>
      </c>
      <c r="E94" s="8" t="s">
        <v>378</v>
      </c>
      <c r="F94" s="8" t="s">
        <v>35</v>
      </c>
      <c r="G94" s="8" t="s">
        <v>634</v>
      </c>
      <c r="H94" s="8">
        <v>4</v>
      </c>
      <c r="I94" s="8">
        <v>64</v>
      </c>
    </row>
    <row r="95" ht="14.65" customHeight="1" spans="2:9">
      <c r="B95" s="42"/>
      <c r="C95" s="7" t="s">
        <v>635</v>
      </c>
      <c r="D95" s="8" t="s">
        <v>636</v>
      </c>
      <c r="E95" s="8" t="s">
        <v>378</v>
      </c>
      <c r="F95" s="8" t="s">
        <v>35</v>
      </c>
      <c r="G95" s="8" t="s">
        <v>637</v>
      </c>
      <c r="H95" s="8">
        <v>3</v>
      </c>
      <c r="I95" s="8">
        <v>48</v>
      </c>
    </row>
    <row r="96" ht="14.65" customHeight="1" spans="2:9">
      <c r="B96" s="42"/>
      <c r="C96" s="7" t="s">
        <v>638</v>
      </c>
      <c r="D96" s="8" t="s">
        <v>639</v>
      </c>
      <c r="E96" s="8" t="s">
        <v>378</v>
      </c>
      <c r="F96" s="8" t="s">
        <v>35</v>
      </c>
      <c r="G96" s="8" t="s">
        <v>640</v>
      </c>
      <c r="H96" s="8">
        <v>4</v>
      </c>
      <c r="I96" s="8">
        <v>64</v>
      </c>
    </row>
    <row r="97" ht="14.65" customHeight="1" spans="2:9">
      <c r="B97" s="42"/>
      <c r="C97" s="7" t="s">
        <v>641</v>
      </c>
      <c r="D97" s="8" t="s">
        <v>642</v>
      </c>
      <c r="E97" s="8" t="s">
        <v>378</v>
      </c>
      <c r="F97" s="8" t="s">
        <v>35</v>
      </c>
      <c r="G97" s="8" t="s">
        <v>498</v>
      </c>
      <c r="H97" s="8">
        <v>4</v>
      </c>
      <c r="I97" s="8">
        <v>64</v>
      </c>
    </row>
    <row r="98" ht="14.65" customHeight="1" spans="2:9">
      <c r="B98" s="42"/>
      <c r="C98" s="7" t="s">
        <v>643</v>
      </c>
      <c r="D98" s="8" t="s">
        <v>644</v>
      </c>
      <c r="E98" s="8" t="s">
        <v>378</v>
      </c>
      <c r="F98" s="8" t="s">
        <v>35</v>
      </c>
      <c r="G98" s="8" t="s">
        <v>645</v>
      </c>
      <c r="H98" s="8">
        <v>2</v>
      </c>
      <c r="I98" s="8">
        <v>32</v>
      </c>
    </row>
    <row r="99" ht="14.65" customHeight="1" spans="2:9">
      <c r="B99" s="42"/>
      <c r="C99" s="7" t="s">
        <v>646</v>
      </c>
      <c r="D99" s="8" t="s">
        <v>647</v>
      </c>
      <c r="E99" s="8" t="s">
        <v>378</v>
      </c>
      <c r="F99" s="8" t="s">
        <v>35</v>
      </c>
      <c r="G99" s="8" t="s">
        <v>648</v>
      </c>
      <c r="H99" s="8">
        <v>4</v>
      </c>
      <c r="I99" s="8">
        <v>64</v>
      </c>
    </row>
    <row r="100" ht="14.65" customHeight="1" spans="2:9">
      <c r="B100" s="42"/>
      <c r="C100" s="7" t="s">
        <v>649</v>
      </c>
      <c r="D100" s="8" t="s">
        <v>650</v>
      </c>
      <c r="E100" s="8" t="s">
        <v>378</v>
      </c>
      <c r="F100" s="8" t="s">
        <v>35</v>
      </c>
      <c r="G100" s="8" t="s">
        <v>640</v>
      </c>
      <c r="H100" s="8">
        <v>4</v>
      </c>
      <c r="I100" s="8">
        <v>64</v>
      </c>
    </row>
    <row r="101" ht="14.65" customHeight="1" spans="2:9">
      <c r="B101" s="42"/>
      <c r="C101" s="7" t="s">
        <v>651</v>
      </c>
      <c r="D101" s="8" t="s">
        <v>652</v>
      </c>
      <c r="E101" s="8" t="s">
        <v>378</v>
      </c>
      <c r="F101" s="8" t="s">
        <v>35</v>
      </c>
      <c r="G101" s="8" t="s">
        <v>461</v>
      </c>
      <c r="H101" s="8">
        <v>3</v>
      </c>
      <c r="I101" s="8">
        <v>48</v>
      </c>
    </row>
    <row r="102" ht="14.65" customHeight="1" spans="2:9">
      <c r="B102" s="42"/>
      <c r="C102" s="7" t="s">
        <v>653</v>
      </c>
      <c r="D102" s="8" t="s">
        <v>654</v>
      </c>
      <c r="E102" s="8" t="s">
        <v>378</v>
      </c>
      <c r="F102" s="8" t="s">
        <v>446</v>
      </c>
      <c r="G102" s="8" t="s">
        <v>655</v>
      </c>
      <c r="H102" s="8">
        <v>2</v>
      </c>
      <c r="I102" s="8">
        <v>32</v>
      </c>
    </row>
    <row r="103" ht="14.65" customHeight="1" spans="2:9">
      <c r="B103" s="42"/>
      <c r="C103" s="7" t="s">
        <v>656</v>
      </c>
      <c r="D103" s="8" t="s">
        <v>657</v>
      </c>
      <c r="E103" s="8" t="s">
        <v>378</v>
      </c>
      <c r="F103" s="8" t="s">
        <v>35</v>
      </c>
      <c r="G103" s="8" t="s">
        <v>658</v>
      </c>
      <c r="H103" s="8">
        <v>3</v>
      </c>
      <c r="I103" s="8">
        <v>48</v>
      </c>
    </row>
    <row r="104" ht="14.65" customHeight="1" spans="2:9">
      <c r="B104" s="42"/>
      <c r="C104" s="7" t="s">
        <v>659</v>
      </c>
      <c r="D104" s="8" t="s">
        <v>660</v>
      </c>
      <c r="E104" s="8" t="s">
        <v>378</v>
      </c>
      <c r="F104" s="8" t="s">
        <v>35</v>
      </c>
      <c r="G104" s="8" t="s">
        <v>658</v>
      </c>
      <c r="H104" s="8">
        <v>1</v>
      </c>
      <c r="I104" s="8">
        <v>16</v>
      </c>
    </row>
    <row r="105" ht="14.65" customHeight="1" spans="2:9">
      <c r="B105" s="42"/>
      <c r="C105" s="7" t="s">
        <v>661</v>
      </c>
      <c r="D105" s="8" t="s">
        <v>662</v>
      </c>
      <c r="E105" s="8" t="s">
        <v>378</v>
      </c>
      <c r="F105" s="8" t="s">
        <v>216</v>
      </c>
      <c r="G105" s="8" t="s">
        <v>663</v>
      </c>
      <c r="H105" s="8">
        <v>2</v>
      </c>
      <c r="I105" s="8">
        <v>32</v>
      </c>
    </row>
    <row r="106" ht="14.65" customHeight="1" spans="2:9">
      <c r="B106" s="42"/>
      <c r="C106" s="7" t="s">
        <v>664</v>
      </c>
      <c r="D106" s="8" t="s">
        <v>665</v>
      </c>
      <c r="E106" s="8" t="s">
        <v>378</v>
      </c>
      <c r="F106" s="8" t="s">
        <v>35</v>
      </c>
      <c r="G106" s="8" t="s">
        <v>666</v>
      </c>
      <c r="H106" s="8">
        <v>3</v>
      </c>
      <c r="I106" s="8">
        <v>48</v>
      </c>
    </row>
    <row r="107" ht="14.65" customHeight="1" spans="2:9">
      <c r="B107" s="42"/>
      <c r="C107" s="7" t="s">
        <v>667</v>
      </c>
      <c r="D107" s="8" t="s">
        <v>668</v>
      </c>
      <c r="E107" s="8" t="s">
        <v>378</v>
      </c>
      <c r="F107" s="8" t="s">
        <v>669</v>
      </c>
      <c r="G107" s="8" t="s">
        <v>670</v>
      </c>
      <c r="H107" s="8">
        <v>1</v>
      </c>
      <c r="I107" s="8">
        <v>16</v>
      </c>
    </row>
    <row r="108" ht="14.65" customHeight="1" spans="2:9">
      <c r="B108" s="42"/>
      <c r="C108" s="7" t="s">
        <v>671</v>
      </c>
      <c r="D108" s="8" t="s">
        <v>672</v>
      </c>
      <c r="E108" s="8" t="s">
        <v>378</v>
      </c>
      <c r="F108" s="8" t="s">
        <v>35</v>
      </c>
      <c r="G108" s="8" t="s">
        <v>294</v>
      </c>
      <c r="H108" s="8">
        <v>3</v>
      </c>
      <c r="I108" s="8">
        <v>48</v>
      </c>
    </row>
    <row r="109" ht="14.65" customHeight="1" spans="2:9">
      <c r="B109" s="42"/>
      <c r="C109" s="7" t="s">
        <v>673</v>
      </c>
      <c r="D109" s="8" t="s">
        <v>674</v>
      </c>
      <c r="E109" s="8" t="s">
        <v>378</v>
      </c>
      <c r="F109" s="8" t="s">
        <v>35</v>
      </c>
      <c r="G109" s="8" t="s">
        <v>675</v>
      </c>
      <c r="H109" s="8">
        <v>2</v>
      </c>
      <c r="I109" s="8">
        <v>32</v>
      </c>
    </row>
    <row r="110" ht="14.65" customHeight="1" spans="2:9">
      <c r="B110" s="42"/>
      <c r="C110" s="7" t="s">
        <v>676</v>
      </c>
      <c r="D110" s="8" t="s">
        <v>677</v>
      </c>
      <c r="E110" s="8" t="s">
        <v>378</v>
      </c>
      <c r="F110" s="8" t="s">
        <v>678</v>
      </c>
      <c r="G110" s="8" t="s">
        <v>679</v>
      </c>
      <c r="H110" s="8">
        <v>2</v>
      </c>
      <c r="I110" s="8">
        <v>32</v>
      </c>
    </row>
    <row r="111" ht="14.65" customHeight="1" spans="2:9">
      <c r="B111" s="42"/>
      <c r="C111" s="7" t="s">
        <v>680</v>
      </c>
      <c r="D111" s="8" t="s">
        <v>681</v>
      </c>
      <c r="E111" s="8" t="s">
        <v>378</v>
      </c>
      <c r="F111" s="8" t="s">
        <v>624</v>
      </c>
      <c r="G111" s="8" t="s">
        <v>141</v>
      </c>
      <c r="H111" s="8">
        <v>2</v>
      </c>
      <c r="I111" s="8">
        <v>32</v>
      </c>
    </row>
    <row r="112" ht="14.65" customHeight="1" spans="2:9">
      <c r="B112" s="42"/>
      <c r="C112" s="7" t="s">
        <v>682</v>
      </c>
      <c r="D112" s="8" t="s">
        <v>683</v>
      </c>
      <c r="E112" s="8" t="s">
        <v>378</v>
      </c>
      <c r="F112" s="8" t="s">
        <v>624</v>
      </c>
      <c r="G112" s="8" t="s">
        <v>141</v>
      </c>
      <c r="H112" s="8">
        <v>3</v>
      </c>
      <c r="I112" s="8">
        <v>48</v>
      </c>
    </row>
    <row r="113" ht="14.65" customHeight="1" spans="2:9">
      <c r="B113" s="42"/>
      <c r="C113" s="7" t="s">
        <v>684</v>
      </c>
      <c r="D113" s="8" t="s">
        <v>685</v>
      </c>
      <c r="E113" s="8" t="s">
        <v>378</v>
      </c>
      <c r="F113" s="8" t="s">
        <v>35</v>
      </c>
      <c r="G113" s="8" t="s">
        <v>686</v>
      </c>
      <c r="H113" s="8">
        <v>2</v>
      </c>
      <c r="I113" s="8">
        <v>32</v>
      </c>
    </row>
    <row r="114" ht="14.65" customHeight="1" spans="2:9">
      <c r="B114" s="42"/>
      <c r="C114" s="7" t="s">
        <v>687</v>
      </c>
      <c r="D114" s="8" t="s">
        <v>688</v>
      </c>
      <c r="E114" s="8" t="s">
        <v>378</v>
      </c>
      <c r="F114" s="8" t="s">
        <v>216</v>
      </c>
      <c r="G114" s="8" t="s">
        <v>689</v>
      </c>
      <c r="H114" s="8">
        <v>2</v>
      </c>
      <c r="I114" s="8">
        <v>32</v>
      </c>
    </row>
    <row r="115" ht="14.65" customHeight="1" spans="2:9">
      <c r="B115" s="42"/>
      <c r="C115" s="7" t="s">
        <v>690</v>
      </c>
      <c r="D115" s="8" t="s">
        <v>691</v>
      </c>
      <c r="E115" s="8" t="s">
        <v>378</v>
      </c>
      <c r="F115" s="8" t="s">
        <v>216</v>
      </c>
      <c r="G115" s="8" t="s">
        <v>692</v>
      </c>
      <c r="H115" s="8">
        <v>2</v>
      </c>
      <c r="I115" s="8">
        <v>32</v>
      </c>
    </row>
    <row r="116" ht="14.65" customHeight="1" spans="2:9">
      <c r="B116" s="42"/>
      <c r="C116" s="7" t="s">
        <v>693</v>
      </c>
      <c r="D116" s="8" t="s">
        <v>694</v>
      </c>
      <c r="E116" s="8" t="s">
        <v>378</v>
      </c>
      <c r="F116" s="8" t="s">
        <v>216</v>
      </c>
      <c r="G116" s="8" t="s">
        <v>695</v>
      </c>
      <c r="H116" s="8">
        <v>2</v>
      </c>
      <c r="I116" s="8">
        <v>32</v>
      </c>
    </row>
    <row r="117" ht="14.65" customHeight="1" spans="2:9">
      <c r="B117" s="42"/>
      <c r="C117" s="7" t="s">
        <v>696</v>
      </c>
      <c r="D117" s="8" t="s">
        <v>697</v>
      </c>
      <c r="E117" s="8" t="s">
        <v>378</v>
      </c>
      <c r="F117" s="8" t="s">
        <v>338</v>
      </c>
      <c r="G117" s="8" t="s">
        <v>698</v>
      </c>
      <c r="H117" s="8">
        <v>2</v>
      </c>
      <c r="I117" s="8">
        <v>32</v>
      </c>
    </row>
    <row r="118" ht="14.65" customHeight="1" spans="2:9">
      <c r="B118" s="42"/>
      <c r="C118" s="7" t="s">
        <v>699</v>
      </c>
      <c r="D118" s="8" t="s">
        <v>700</v>
      </c>
      <c r="E118" s="8" t="s">
        <v>378</v>
      </c>
      <c r="F118" s="8" t="s">
        <v>212</v>
      </c>
      <c r="G118" s="8" t="s">
        <v>701</v>
      </c>
      <c r="H118" s="8">
        <v>2</v>
      </c>
      <c r="I118" s="8">
        <v>32</v>
      </c>
    </row>
    <row r="119" ht="14.65" customHeight="1" spans="2:9">
      <c r="B119" s="42"/>
      <c r="C119" s="7" t="s">
        <v>702</v>
      </c>
      <c r="D119" s="8" t="s">
        <v>703</v>
      </c>
      <c r="E119" s="8" t="s">
        <v>378</v>
      </c>
      <c r="F119" s="8" t="s">
        <v>208</v>
      </c>
      <c r="G119" s="8" t="s">
        <v>704</v>
      </c>
      <c r="H119" s="8">
        <v>2</v>
      </c>
      <c r="I119" s="8">
        <v>32</v>
      </c>
    </row>
    <row r="120" ht="14.65" customHeight="1" spans="2:9">
      <c r="B120" s="42"/>
      <c r="C120" s="7" t="s">
        <v>705</v>
      </c>
      <c r="D120" s="6" t="s">
        <v>706</v>
      </c>
      <c r="E120" s="8" t="s">
        <v>378</v>
      </c>
      <c r="F120" s="6" t="s">
        <v>384</v>
      </c>
      <c r="G120" s="6" t="s">
        <v>707</v>
      </c>
      <c r="H120" s="8">
        <v>2</v>
      </c>
      <c r="I120" s="8">
        <v>32</v>
      </c>
    </row>
    <row r="121" ht="14.65" customHeight="1" spans="2:9">
      <c r="B121" s="42"/>
      <c r="C121" s="7" t="s">
        <v>708</v>
      </c>
      <c r="D121" s="6" t="s">
        <v>709</v>
      </c>
      <c r="E121" s="8" t="s">
        <v>378</v>
      </c>
      <c r="F121" s="6" t="s">
        <v>710</v>
      </c>
      <c r="G121" s="6" t="s">
        <v>711</v>
      </c>
      <c r="H121" s="8">
        <v>2</v>
      </c>
      <c r="I121" s="8">
        <v>32</v>
      </c>
    </row>
    <row r="122" ht="14.65" customHeight="1" spans="2:9">
      <c r="B122" s="42"/>
      <c r="C122" s="7" t="s">
        <v>712</v>
      </c>
      <c r="D122" s="6" t="s">
        <v>713</v>
      </c>
      <c r="E122" s="8" t="s">
        <v>378</v>
      </c>
      <c r="F122" s="6" t="s">
        <v>714</v>
      </c>
      <c r="G122" s="6" t="s">
        <v>715</v>
      </c>
      <c r="H122" s="8">
        <v>2</v>
      </c>
      <c r="I122" s="8">
        <v>32</v>
      </c>
    </row>
    <row r="123" ht="14.65" customHeight="1" spans="2:9">
      <c r="B123" s="42"/>
      <c r="C123" s="7" t="s">
        <v>716</v>
      </c>
      <c r="D123" s="6" t="s">
        <v>717</v>
      </c>
      <c r="E123" s="8" t="s">
        <v>378</v>
      </c>
      <c r="F123" s="6" t="s">
        <v>108</v>
      </c>
      <c r="G123" s="6" t="s">
        <v>718</v>
      </c>
      <c r="H123" s="8">
        <v>2</v>
      </c>
      <c r="I123" s="8">
        <v>32</v>
      </c>
    </row>
    <row r="124" ht="14.65" customHeight="1" spans="2:9">
      <c r="B124" s="42"/>
      <c r="C124" s="7" t="s">
        <v>719</v>
      </c>
      <c r="D124" s="6" t="s">
        <v>720</v>
      </c>
      <c r="E124" s="8" t="s">
        <v>378</v>
      </c>
      <c r="F124" s="6" t="s">
        <v>721</v>
      </c>
      <c r="G124" s="6" t="s">
        <v>722</v>
      </c>
      <c r="H124" s="8">
        <v>2</v>
      </c>
      <c r="I124" s="8">
        <v>32</v>
      </c>
    </row>
    <row r="125" ht="14.65" customHeight="1" spans="2:9">
      <c r="B125" s="42"/>
      <c r="C125" s="7" t="s">
        <v>723</v>
      </c>
      <c r="D125" s="6" t="s">
        <v>724</v>
      </c>
      <c r="E125" s="8" t="s">
        <v>378</v>
      </c>
      <c r="F125" s="6" t="s">
        <v>23</v>
      </c>
      <c r="G125" s="6" t="s">
        <v>725</v>
      </c>
      <c r="H125" s="8">
        <v>2</v>
      </c>
      <c r="I125" s="8">
        <v>32</v>
      </c>
    </row>
    <row r="126" ht="14.65" customHeight="1" spans="2:9">
      <c r="B126" s="42"/>
      <c r="C126" s="7" t="s">
        <v>726</v>
      </c>
      <c r="D126" s="6" t="s">
        <v>642</v>
      </c>
      <c r="E126" s="8" t="s">
        <v>378</v>
      </c>
      <c r="F126" s="6" t="s">
        <v>23</v>
      </c>
      <c r="G126" s="6" t="s">
        <v>727</v>
      </c>
      <c r="H126" s="8">
        <v>2</v>
      </c>
      <c r="I126" s="8">
        <v>32</v>
      </c>
    </row>
    <row r="127" ht="14.65" customHeight="1" spans="2:9">
      <c r="B127" s="42"/>
      <c r="C127" s="7" t="s">
        <v>728</v>
      </c>
      <c r="D127" s="6" t="s">
        <v>729</v>
      </c>
      <c r="E127" s="8" t="s">
        <v>378</v>
      </c>
      <c r="F127" s="6" t="s">
        <v>305</v>
      </c>
      <c r="G127" s="6" t="s">
        <v>730</v>
      </c>
      <c r="H127" s="8">
        <v>2</v>
      </c>
      <c r="I127" s="8">
        <v>32</v>
      </c>
    </row>
    <row r="128" ht="14.65" customHeight="1" spans="2:9">
      <c r="B128" s="42"/>
      <c r="C128" s="7" t="s">
        <v>731</v>
      </c>
      <c r="D128" s="6" t="s">
        <v>732</v>
      </c>
      <c r="E128" s="8" t="s">
        <v>378</v>
      </c>
      <c r="F128" s="6" t="s">
        <v>733</v>
      </c>
      <c r="G128" s="6" t="s">
        <v>734</v>
      </c>
      <c r="H128" s="8">
        <v>2</v>
      </c>
      <c r="I128" s="8">
        <v>32</v>
      </c>
    </row>
    <row r="129" ht="14.65" customHeight="1" spans="2:9">
      <c r="B129" s="42"/>
      <c r="C129" s="7" t="s">
        <v>735</v>
      </c>
      <c r="D129" s="6" t="s">
        <v>736</v>
      </c>
      <c r="E129" s="8" t="s">
        <v>378</v>
      </c>
      <c r="F129" s="6" t="s">
        <v>737</v>
      </c>
      <c r="G129" s="6" t="s">
        <v>738</v>
      </c>
      <c r="H129" s="8">
        <v>2</v>
      </c>
      <c r="I129" s="8">
        <v>32</v>
      </c>
    </row>
    <row r="130" ht="14.65" customHeight="1" spans="2:9">
      <c r="B130" s="42"/>
      <c r="C130" s="7" t="s">
        <v>739</v>
      </c>
      <c r="D130" s="6" t="s">
        <v>740</v>
      </c>
      <c r="E130" s="8" t="s">
        <v>378</v>
      </c>
      <c r="F130" s="6" t="s">
        <v>216</v>
      </c>
      <c r="G130" s="6" t="s">
        <v>741</v>
      </c>
      <c r="H130" s="8">
        <v>2</v>
      </c>
      <c r="I130" s="8">
        <v>32</v>
      </c>
    </row>
    <row r="131" ht="14.65" customHeight="1" spans="2:9">
      <c r="B131" s="42"/>
      <c r="C131" s="7" t="s">
        <v>742</v>
      </c>
      <c r="D131" s="6" t="s">
        <v>743</v>
      </c>
      <c r="E131" s="8" t="s">
        <v>378</v>
      </c>
      <c r="F131" s="6" t="s">
        <v>216</v>
      </c>
      <c r="G131" s="6" t="s">
        <v>744</v>
      </c>
      <c r="H131" s="8">
        <v>2</v>
      </c>
      <c r="I131" s="8">
        <v>32</v>
      </c>
    </row>
    <row r="132" ht="14.65" customHeight="1" spans="2:9">
      <c r="B132" s="42"/>
      <c r="C132" s="7" t="s">
        <v>745</v>
      </c>
      <c r="D132" s="6" t="s">
        <v>746</v>
      </c>
      <c r="E132" s="8" t="s">
        <v>378</v>
      </c>
      <c r="F132" s="6" t="s">
        <v>305</v>
      </c>
      <c r="G132" s="6" t="s">
        <v>306</v>
      </c>
      <c r="H132" s="8">
        <v>2</v>
      </c>
      <c r="I132" s="8">
        <v>32</v>
      </c>
    </row>
    <row r="133" ht="14.65" customHeight="1" spans="2:9">
      <c r="B133" s="42"/>
      <c r="C133" s="7" t="s">
        <v>747</v>
      </c>
      <c r="D133" s="6" t="s">
        <v>748</v>
      </c>
      <c r="E133" s="8" t="s">
        <v>378</v>
      </c>
      <c r="F133" s="6" t="s">
        <v>474</v>
      </c>
      <c r="G133" s="6" t="s">
        <v>749</v>
      </c>
      <c r="H133" s="8">
        <v>2</v>
      </c>
      <c r="I133" s="8">
        <v>32</v>
      </c>
    </row>
    <row r="134" ht="14.65" customHeight="1" spans="2:9">
      <c r="B134" s="42"/>
      <c r="C134" s="7" t="s">
        <v>750</v>
      </c>
      <c r="D134" s="6" t="s">
        <v>751</v>
      </c>
      <c r="E134" s="8" t="s">
        <v>378</v>
      </c>
      <c r="F134" s="6" t="s">
        <v>710</v>
      </c>
      <c r="G134" s="6" t="s">
        <v>752</v>
      </c>
      <c r="H134" s="8">
        <v>2</v>
      </c>
      <c r="I134" s="8">
        <v>32</v>
      </c>
    </row>
    <row r="135" ht="14.65" customHeight="1" spans="2:9">
      <c r="B135" s="42"/>
      <c r="C135" s="7" t="s">
        <v>753</v>
      </c>
      <c r="D135" s="6" t="s">
        <v>754</v>
      </c>
      <c r="E135" s="8" t="s">
        <v>378</v>
      </c>
      <c r="F135" s="6" t="s">
        <v>35</v>
      </c>
      <c r="G135" s="6" t="s">
        <v>755</v>
      </c>
      <c r="H135" s="8">
        <v>2</v>
      </c>
      <c r="I135" s="8">
        <v>32</v>
      </c>
    </row>
    <row r="136" ht="14.65" customHeight="1" spans="2:9">
      <c r="B136" s="42"/>
      <c r="C136" s="7" t="s">
        <v>756</v>
      </c>
      <c r="D136" s="6" t="s">
        <v>757</v>
      </c>
      <c r="E136" s="8" t="s">
        <v>378</v>
      </c>
      <c r="F136" s="6" t="s">
        <v>737</v>
      </c>
      <c r="G136" s="6" t="s">
        <v>758</v>
      </c>
      <c r="H136" s="8">
        <v>2</v>
      </c>
      <c r="I136" s="8">
        <v>32</v>
      </c>
    </row>
    <row r="137" ht="14.65" customHeight="1" spans="2:9">
      <c r="B137" s="42"/>
      <c r="C137" s="7" t="s">
        <v>759</v>
      </c>
      <c r="D137" s="6" t="s">
        <v>760</v>
      </c>
      <c r="E137" s="8" t="s">
        <v>378</v>
      </c>
      <c r="F137" s="6" t="s">
        <v>23</v>
      </c>
      <c r="G137" s="6" t="s">
        <v>761</v>
      </c>
      <c r="H137" s="8">
        <v>2</v>
      </c>
      <c r="I137" s="8">
        <v>32</v>
      </c>
    </row>
    <row r="138" ht="14.65" customHeight="1" spans="2:9">
      <c r="B138" s="42"/>
      <c r="C138" s="7" t="s">
        <v>762</v>
      </c>
      <c r="D138" s="6" t="s">
        <v>763</v>
      </c>
      <c r="E138" s="8" t="s">
        <v>378</v>
      </c>
      <c r="F138" s="6" t="s">
        <v>23</v>
      </c>
      <c r="G138" s="6" t="s">
        <v>761</v>
      </c>
      <c r="H138" s="8">
        <v>2</v>
      </c>
      <c r="I138" s="8">
        <v>32</v>
      </c>
    </row>
    <row r="139" ht="14.65" customHeight="1" spans="2:9">
      <c r="B139" s="42"/>
      <c r="C139" s="7" t="s">
        <v>764</v>
      </c>
      <c r="D139" s="6" t="s">
        <v>765</v>
      </c>
      <c r="E139" s="8" t="s">
        <v>378</v>
      </c>
      <c r="F139" s="6" t="s">
        <v>23</v>
      </c>
      <c r="G139" s="6" t="s">
        <v>761</v>
      </c>
      <c r="H139" s="8">
        <v>2</v>
      </c>
      <c r="I139" s="8">
        <v>32</v>
      </c>
    </row>
    <row r="140" ht="14.65" customHeight="1" spans="2:9">
      <c r="B140" s="42"/>
      <c r="C140" s="7" t="s">
        <v>766</v>
      </c>
      <c r="D140" s="6" t="s">
        <v>767</v>
      </c>
      <c r="E140" s="8" t="s">
        <v>378</v>
      </c>
      <c r="F140" s="6" t="s">
        <v>474</v>
      </c>
      <c r="G140" s="6" t="s">
        <v>768</v>
      </c>
      <c r="H140" s="8">
        <v>2</v>
      </c>
      <c r="I140" s="8">
        <v>32</v>
      </c>
    </row>
    <row r="141" ht="14.65" customHeight="1" spans="2:9">
      <c r="B141" s="42"/>
      <c r="C141" s="7" t="s">
        <v>769</v>
      </c>
      <c r="D141" s="6" t="s">
        <v>770</v>
      </c>
      <c r="E141" s="8" t="s">
        <v>378</v>
      </c>
      <c r="F141" s="6" t="s">
        <v>771</v>
      </c>
      <c r="G141" s="6" t="s">
        <v>772</v>
      </c>
      <c r="H141" s="8">
        <v>2</v>
      </c>
      <c r="I141" s="8">
        <v>32</v>
      </c>
    </row>
    <row r="142" ht="14.65" customHeight="1" spans="2:9">
      <c r="B142" s="42"/>
      <c r="C142" s="7" t="s">
        <v>773</v>
      </c>
      <c r="D142" s="6" t="s">
        <v>774</v>
      </c>
      <c r="E142" s="8" t="s">
        <v>378</v>
      </c>
      <c r="F142" s="6" t="s">
        <v>108</v>
      </c>
      <c r="G142" s="6" t="s">
        <v>775</v>
      </c>
      <c r="H142" s="8">
        <v>2</v>
      </c>
      <c r="I142" s="8">
        <v>32</v>
      </c>
    </row>
    <row r="143" ht="14.65" customHeight="1" spans="2:9">
      <c r="B143" s="42"/>
      <c r="C143" s="7" t="s">
        <v>776</v>
      </c>
      <c r="D143" s="6" t="s">
        <v>777</v>
      </c>
      <c r="E143" s="8" t="s">
        <v>378</v>
      </c>
      <c r="F143" s="6" t="s">
        <v>159</v>
      </c>
      <c r="G143" s="6" t="s">
        <v>778</v>
      </c>
      <c r="H143" s="8">
        <v>2</v>
      </c>
      <c r="I143" s="8">
        <v>32</v>
      </c>
    </row>
    <row r="144" ht="14.65" customHeight="1" spans="2:9">
      <c r="B144" s="42"/>
      <c r="C144" s="7" t="s">
        <v>779</v>
      </c>
      <c r="D144" s="6" t="s">
        <v>780</v>
      </c>
      <c r="E144" s="8" t="s">
        <v>378</v>
      </c>
      <c r="F144" s="6" t="s">
        <v>23</v>
      </c>
      <c r="G144" s="6" t="s">
        <v>781</v>
      </c>
      <c r="H144" s="8">
        <v>2</v>
      </c>
      <c r="I144" s="8">
        <v>32</v>
      </c>
    </row>
    <row r="145" ht="14.65" customHeight="1" spans="2:9">
      <c r="B145" s="42"/>
      <c r="C145" s="7" t="s">
        <v>782</v>
      </c>
      <c r="D145" s="6" t="s">
        <v>783</v>
      </c>
      <c r="E145" s="8" t="s">
        <v>378</v>
      </c>
      <c r="F145" s="6" t="s">
        <v>784</v>
      </c>
      <c r="G145" s="6" t="s">
        <v>785</v>
      </c>
      <c r="H145" s="8">
        <v>2</v>
      </c>
      <c r="I145" s="8">
        <v>32</v>
      </c>
    </row>
    <row r="146" ht="14.65" customHeight="1" spans="2:9">
      <c r="B146" s="42"/>
      <c r="C146" s="7" t="s">
        <v>786</v>
      </c>
      <c r="D146" s="6" t="s">
        <v>787</v>
      </c>
      <c r="E146" s="8" t="s">
        <v>378</v>
      </c>
      <c r="F146" s="6" t="s">
        <v>788</v>
      </c>
      <c r="G146" s="6" t="s">
        <v>789</v>
      </c>
      <c r="H146" s="8">
        <v>2</v>
      </c>
      <c r="I146" s="8">
        <v>32</v>
      </c>
    </row>
    <row r="147" ht="14.65" customHeight="1" spans="2:9">
      <c r="B147" s="42"/>
      <c r="C147" s="7" t="s">
        <v>790</v>
      </c>
      <c r="D147" s="6" t="s">
        <v>791</v>
      </c>
      <c r="E147" s="8" t="s">
        <v>378</v>
      </c>
      <c r="F147" s="6" t="s">
        <v>35</v>
      </c>
      <c r="G147" s="6" t="s">
        <v>612</v>
      </c>
      <c r="H147" s="8">
        <v>2</v>
      </c>
      <c r="I147" s="8">
        <v>32</v>
      </c>
    </row>
    <row r="148" ht="14.65" customHeight="1" spans="2:9">
      <c r="B148" s="42"/>
      <c r="C148" s="7" t="s">
        <v>792</v>
      </c>
      <c r="D148" s="6" t="s">
        <v>793</v>
      </c>
      <c r="E148" s="8" t="s">
        <v>378</v>
      </c>
      <c r="F148" s="6" t="s">
        <v>794</v>
      </c>
      <c r="G148" s="6" t="s">
        <v>795</v>
      </c>
      <c r="H148" s="8">
        <v>2</v>
      </c>
      <c r="I148" s="8">
        <v>32</v>
      </c>
    </row>
    <row r="149" ht="14.65" customHeight="1" spans="2:9">
      <c r="B149" s="42"/>
      <c r="C149" s="7" t="s">
        <v>796</v>
      </c>
      <c r="D149" s="6" t="s">
        <v>797</v>
      </c>
      <c r="E149" s="8" t="s">
        <v>378</v>
      </c>
      <c r="F149" s="6" t="s">
        <v>35</v>
      </c>
      <c r="G149" s="6" t="s">
        <v>798</v>
      </c>
      <c r="H149" s="8">
        <v>2</v>
      </c>
      <c r="I149" s="8">
        <v>32</v>
      </c>
    </row>
    <row r="150" ht="14.65" customHeight="1" spans="2:9">
      <c r="B150" s="42"/>
      <c r="C150" s="7" t="s">
        <v>799</v>
      </c>
      <c r="D150" s="6" t="s">
        <v>800</v>
      </c>
      <c r="E150" s="8" t="s">
        <v>378</v>
      </c>
      <c r="F150" s="6" t="s">
        <v>23</v>
      </c>
      <c r="G150" s="6" t="s">
        <v>801</v>
      </c>
      <c r="H150" s="8">
        <v>2</v>
      </c>
      <c r="I150" s="8">
        <v>32</v>
      </c>
    </row>
    <row r="151" ht="14.65" customHeight="1" spans="2:9">
      <c r="B151" s="42"/>
      <c r="C151" s="7" t="s">
        <v>802</v>
      </c>
      <c r="D151" s="6" t="s">
        <v>803</v>
      </c>
      <c r="E151" s="8" t="s">
        <v>378</v>
      </c>
      <c r="F151" s="6" t="s">
        <v>384</v>
      </c>
      <c r="G151" s="6" t="s">
        <v>804</v>
      </c>
      <c r="H151" s="8">
        <v>2</v>
      </c>
      <c r="I151" s="8">
        <v>32</v>
      </c>
    </row>
    <row r="152" ht="14.65" customHeight="1" spans="2:9">
      <c r="B152" s="42"/>
      <c r="C152" s="7" t="s">
        <v>805</v>
      </c>
      <c r="D152" s="6" t="s">
        <v>806</v>
      </c>
      <c r="E152" s="8" t="s">
        <v>378</v>
      </c>
      <c r="F152" s="6" t="s">
        <v>552</v>
      </c>
      <c r="G152" s="6" t="s">
        <v>807</v>
      </c>
      <c r="H152" s="8">
        <v>2</v>
      </c>
      <c r="I152" s="8">
        <v>32</v>
      </c>
    </row>
    <row r="153" ht="14.65" customHeight="1" spans="2:9">
      <c r="B153" s="42"/>
      <c r="C153" s="7" t="s">
        <v>808</v>
      </c>
      <c r="D153" s="6" t="s">
        <v>809</v>
      </c>
      <c r="E153" s="8" t="s">
        <v>378</v>
      </c>
      <c r="F153" s="6" t="s">
        <v>810</v>
      </c>
      <c r="G153" s="6" t="s">
        <v>811</v>
      </c>
      <c r="H153" s="8">
        <v>2</v>
      </c>
      <c r="I153" s="8">
        <v>32</v>
      </c>
    </row>
    <row r="154" ht="14.65" customHeight="1" spans="2:9">
      <c r="B154" s="42"/>
      <c r="C154" s="7" t="s">
        <v>812</v>
      </c>
      <c r="D154" s="6" t="s">
        <v>813</v>
      </c>
      <c r="E154" s="8" t="s">
        <v>378</v>
      </c>
      <c r="F154" s="6" t="s">
        <v>35</v>
      </c>
      <c r="G154" s="6" t="s">
        <v>814</v>
      </c>
      <c r="H154" s="8">
        <v>2</v>
      </c>
      <c r="I154" s="8">
        <v>32</v>
      </c>
    </row>
    <row r="155" ht="14.65" customHeight="1" spans="2:9">
      <c r="B155" s="42"/>
      <c r="C155" s="7" t="s">
        <v>815</v>
      </c>
      <c r="D155" s="6" t="s">
        <v>816</v>
      </c>
      <c r="E155" s="8" t="s">
        <v>378</v>
      </c>
      <c r="F155" s="6" t="s">
        <v>35</v>
      </c>
      <c r="G155" s="6" t="s">
        <v>817</v>
      </c>
      <c r="H155" s="8">
        <v>2</v>
      </c>
      <c r="I155" s="8">
        <v>32</v>
      </c>
    </row>
    <row r="156" ht="14.65" customHeight="1" spans="2:9">
      <c r="B156" s="42"/>
      <c r="C156" s="7" t="s">
        <v>818</v>
      </c>
      <c r="D156" s="6" t="s">
        <v>819</v>
      </c>
      <c r="E156" s="8" t="s">
        <v>378</v>
      </c>
      <c r="F156" s="6" t="s">
        <v>198</v>
      </c>
      <c r="G156" s="6" t="s">
        <v>820</v>
      </c>
      <c r="H156" s="8">
        <v>2</v>
      </c>
      <c r="I156" s="8">
        <v>32</v>
      </c>
    </row>
    <row r="157" ht="14.65" customHeight="1" spans="2:9">
      <c r="B157" s="42"/>
      <c r="C157" s="7" t="s">
        <v>821</v>
      </c>
      <c r="D157" s="6" t="s">
        <v>822</v>
      </c>
      <c r="E157" s="8" t="s">
        <v>378</v>
      </c>
      <c r="F157" s="6" t="s">
        <v>198</v>
      </c>
      <c r="G157" s="6" t="s">
        <v>823</v>
      </c>
      <c r="H157" s="8">
        <v>2</v>
      </c>
      <c r="I157" s="8">
        <v>32</v>
      </c>
    </row>
    <row r="158" ht="14.65" customHeight="1" spans="2:9">
      <c r="B158" s="42"/>
      <c r="C158" s="7" t="s">
        <v>824</v>
      </c>
      <c r="D158" s="6" t="s">
        <v>825</v>
      </c>
      <c r="E158" s="8" t="s">
        <v>378</v>
      </c>
      <c r="F158" s="6" t="s">
        <v>826</v>
      </c>
      <c r="G158" s="6" t="s">
        <v>827</v>
      </c>
      <c r="H158" s="8">
        <v>2</v>
      </c>
      <c r="I158" s="8">
        <v>32</v>
      </c>
    </row>
    <row r="159" ht="14.65" customHeight="1" spans="2:9">
      <c r="B159" s="42"/>
      <c r="C159" s="7" t="s">
        <v>828</v>
      </c>
      <c r="D159" s="6" t="s">
        <v>829</v>
      </c>
      <c r="E159" s="8" t="s">
        <v>378</v>
      </c>
      <c r="F159" s="6" t="s">
        <v>220</v>
      </c>
      <c r="G159" s="6" t="s">
        <v>830</v>
      </c>
      <c r="H159" s="8">
        <v>2</v>
      </c>
      <c r="I159" s="8">
        <v>32</v>
      </c>
    </row>
    <row r="160" ht="14.65" customHeight="1" spans="2:9">
      <c r="B160" s="42"/>
      <c r="C160" s="7" t="s">
        <v>831</v>
      </c>
      <c r="D160" s="6" t="s">
        <v>832</v>
      </c>
      <c r="E160" s="8" t="s">
        <v>378</v>
      </c>
      <c r="F160" s="6" t="s">
        <v>833</v>
      </c>
      <c r="G160" s="6" t="s">
        <v>834</v>
      </c>
      <c r="H160" s="8">
        <v>2</v>
      </c>
      <c r="I160" s="8">
        <v>32</v>
      </c>
    </row>
    <row r="161" ht="14.65" customHeight="1" spans="2:9">
      <c r="B161" s="42"/>
      <c r="C161" s="7" t="s">
        <v>835</v>
      </c>
      <c r="D161" s="6" t="s">
        <v>836</v>
      </c>
      <c r="E161" s="8" t="s">
        <v>378</v>
      </c>
      <c r="F161" s="6" t="s">
        <v>35</v>
      </c>
      <c r="G161" s="6" t="s">
        <v>837</v>
      </c>
      <c r="H161" s="8">
        <v>2</v>
      </c>
      <c r="I161" s="8">
        <v>32</v>
      </c>
    </row>
    <row r="162" ht="14.65" customHeight="1" spans="2:9">
      <c r="B162" s="42"/>
      <c r="C162" s="7" t="s">
        <v>838</v>
      </c>
      <c r="D162" s="6" t="s">
        <v>839</v>
      </c>
      <c r="E162" s="8" t="s">
        <v>378</v>
      </c>
      <c r="F162" s="6" t="s">
        <v>840</v>
      </c>
      <c r="G162" s="6" t="s">
        <v>841</v>
      </c>
      <c r="H162" s="8">
        <v>2</v>
      </c>
      <c r="I162" s="8">
        <v>32</v>
      </c>
    </row>
    <row r="163" ht="14.65" customHeight="1" spans="2:9">
      <c r="B163" s="42"/>
      <c r="C163" s="7" t="s">
        <v>842</v>
      </c>
      <c r="D163" s="6" t="s">
        <v>843</v>
      </c>
      <c r="E163" s="8" t="s">
        <v>378</v>
      </c>
      <c r="F163" s="6" t="s">
        <v>844</v>
      </c>
      <c r="G163" s="6" t="s">
        <v>845</v>
      </c>
      <c r="H163" s="8">
        <v>2</v>
      </c>
      <c r="I163" s="8">
        <v>32</v>
      </c>
    </row>
    <row r="164" ht="14.65" customHeight="1" spans="2:9">
      <c r="B164" s="42"/>
      <c r="C164" s="7" t="s">
        <v>846</v>
      </c>
      <c r="D164" s="6" t="s">
        <v>847</v>
      </c>
      <c r="E164" s="8" t="s">
        <v>378</v>
      </c>
      <c r="F164" s="6" t="s">
        <v>848</v>
      </c>
      <c r="G164" s="6" t="s">
        <v>849</v>
      </c>
      <c r="H164" s="8">
        <v>2</v>
      </c>
      <c r="I164" s="8">
        <v>32</v>
      </c>
    </row>
    <row r="165" ht="14.65" customHeight="1" spans="2:9">
      <c r="B165" s="42"/>
      <c r="C165" s="7" t="s">
        <v>850</v>
      </c>
      <c r="D165" s="6" t="s">
        <v>851</v>
      </c>
      <c r="E165" s="8" t="s">
        <v>378</v>
      </c>
      <c r="F165" s="6" t="s">
        <v>359</v>
      </c>
      <c r="G165" s="6" t="s">
        <v>852</v>
      </c>
      <c r="H165" s="8">
        <v>2</v>
      </c>
      <c r="I165" s="8">
        <v>32</v>
      </c>
    </row>
    <row r="166" ht="14.65" customHeight="1" spans="2:9">
      <c r="B166" s="42"/>
      <c r="C166" s="7" t="s">
        <v>853</v>
      </c>
      <c r="D166" s="6" t="s">
        <v>854</v>
      </c>
      <c r="E166" s="8" t="s">
        <v>378</v>
      </c>
      <c r="F166" s="6" t="s">
        <v>35</v>
      </c>
      <c r="G166" s="6" t="s">
        <v>855</v>
      </c>
      <c r="H166" s="8">
        <v>2</v>
      </c>
      <c r="I166" s="8">
        <v>32</v>
      </c>
    </row>
    <row r="167" ht="14.65" customHeight="1" spans="2:9">
      <c r="B167" s="42"/>
      <c r="C167" s="7" t="s">
        <v>856</v>
      </c>
      <c r="D167" s="6" t="s">
        <v>380</v>
      </c>
      <c r="E167" s="8" t="s">
        <v>378</v>
      </c>
      <c r="F167" s="6" t="s">
        <v>857</v>
      </c>
      <c r="G167" s="6" t="s">
        <v>858</v>
      </c>
      <c r="H167" s="8">
        <v>2</v>
      </c>
      <c r="I167" s="8">
        <v>32</v>
      </c>
    </row>
    <row r="168" ht="14.65" customHeight="1" spans="2:9">
      <c r="B168" s="42"/>
      <c r="C168" s="7" t="s">
        <v>859</v>
      </c>
      <c r="D168" s="6" t="s">
        <v>860</v>
      </c>
      <c r="E168" s="8" t="s">
        <v>378</v>
      </c>
      <c r="F168" s="6" t="s">
        <v>784</v>
      </c>
      <c r="G168" s="6" t="s">
        <v>861</v>
      </c>
      <c r="H168" s="8">
        <v>2</v>
      </c>
      <c r="I168" s="8">
        <v>32</v>
      </c>
    </row>
    <row r="169" ht="14.65" customHeight="1" spans="2:9">
      <c r="B169" s="42"/>
      <c r="C169" s="7" t="s">
        <v>862</v>
      </c>
      <c r="D169" s="6" t="s">
        <v>863</v>
      </c>
      <c r="E169" s="8" t="s">
        <v>378</v>
      </c>
      <c r="F169" s="6" t="s">
        <v>864</v>
      </c>
      <c r="G169" s="6" t="s">
        <v>865</v>
      </c>
      <c r="H169" s="8">
        <v>2</v>
      </c>
      <c r="I169" s="8">
        <v>32</v>
      </c>
    </row>
    <row r="170" ht="14.65" customHeight="1" spans="2:9">
      <c r="B170" s="42"/>
      <c r="C170" s="7" t="s">
        <v>866</v>
      </c>
      <c r="D170" s="23" t="s">
        <v>642</v>
      </c>
      <c r="E170" s="24" t="s">
        <v>378</v>
      </c>
      <c r="F170" s="23" t="s">
        <v>23</v>
      </c>
      <c r="G170" s="23" t="s">
        <v>727</v>
      </c>
      <c r="H170" s="24">
        <v>2</v>
      </c>
      <c r="I170" s="25">
        <v>32</v>
      </c>
    </row>
    <row r="171" ht="14.65" customHeight="1" spans="2:9">
      <c r="B171" s="42"/>
      <c r="C171" s="7" t="s">
        <v>867</v>
      </c>
      <c r="D171" s="23" t="s">
        <v>868</v>
      </c>
      <c r="E171" s="24" t="s">
        <v>378</v>
      </c>
      <c r="F171" s="23" t="s">
        <v>788</v>
      </c>
      <c r="G171" s="23" t="s">
        <v>869</v>
      </c>
      <c r="H171" s="24">
        <v>1</v>
      </c>
      <c r="I171" s="25">
        <v>8</v>
      </c>
    </row>
    <row r="172" ht="14.65" customHeight="1" spans="2:9">
      <c r="B172" s="42"/>
      <c r="C172" s="7" t="s">
        <v>870</v>
      </c>
      <c r="D172" s="23" t="s">
        <v>871</v>
      </c>
      <c r="E172" s="24" t="s">
        <v>378</v>
      </c>
      <c r="F172" s="23" t="s">
        <v>872</v>
      </c>
      <c r="G172" s="23" t="s">
        <v>873</v>
      </c>
      <c r="H172" s="24">
        <v>2</v>
      </c>
      <c r="I172" s="25">
        <v>32</v>
      </c>
    </row>
    <row r="173" ht="14.65" customHeight="1" spans="2:9">
      <c r="B173" s="42"/>
      <c r="C173" s="7" t="s">
        <v>874</v>
      </c>
      <c r="D173" s="23" t="s">
        <v>875</v>
      </c>
      <c r="E173" s="24" t="s">
        <v>378</v>
      </c>
      <c r="F173" s="23" t="s">
        <v>216</v>
      </c>
      <c r="G173" s="23" t="s">
        <v>876</v>
      </c>
      <c r="H173" s="24">
        <v>1.5</v>
      </c>
      <c r="I173" s="25">
        <v>18</v>
      </c>
    </row>
    <row r="174" ht="14.65" customHeight="1" spans="2:9">
      <c r="B174" s="42"/>
      <c r="C174" s="7" t="s">
        <v>877</v>
      </c>
      <c r="D174" s="23" t="s">
        <v>878</v>
      </c>
      <c r="E174" s="24" t="s">
        <v>378</v>
      </c>
      <c r="F174" s="23" t="s">
        <v>678</v>
      </c>
      <c r="G174" s="23" t="s">
        <v>879</v>
      </c>
      <c r="H174" s="24">
        <v>2</v>
      </c>
      <c r="I174" s="25">
        <v>24</v>
      </c>
    </row>
    <row r="175" ht="14.65" customHeight="1" spans="2:9">
      <c r="B175" s="42"/>
      <c r="C175" s="7" t="s">
        <v>880</v>
      </c>
      <c r="D175" s="23" t="s">
        <v>881</v>
      </c>
      <c r="E175" s="24" t="s">
        <v>378</v>
      </c>
      <c r="F175" s="23" t="s">
        <v>882</v>
      </c>
      <c r="G175" s="23" t="s">
        <v>883</v>
      </c>
      <c r="H175" s="24">
        <v>1.5</v>
      </c>
      <c r="I175" s="25">
        <v>18</v>
      </c>
    </row>
    <row r="176" ht="14.65" customHeight="1" spans="2:9">
      <c r="B176" s="42"/>
      <c r="C176" s="7" t="s">
        <v>884</v>
      </c>
      <c r="D176" s="23" t="s">
        <v>885</v>
      </c>
      <c r="E176" s="24" t="s">
        <v>378</v>
      </c>
      <c r="F176" s="23" t="s">
        <v>886</v>
      </c>
      <c r="G176" s="23" t="s">
        <v>887</v>
      </c>
      <c r="H176" s="24">
        <v>1</v>
      </c>
      <c r="I176" s="25">
        <v>12</v>
      </c>
    </row>
    <row r="177" ht="14.65" customHeight="1" spans="2:9">
      <c r="B177" s="42"/>
      <c r="C177" s="7" t="s">
        <v>888</v>
      </c>
      <c r="D177" s="23" t="s">
        <v>889</v>
      </c>
      <c r="E177" s="24" t="s">
        <v>378</v>
      </c>
      <c r="F177" s="23" t="s">
        <v>844</v>
      </c>
      <c r="G177" s="23" t="s">
        <v>890</v>
      </c>
      <c r="H177" s="24">
        <v>1.5</v>
      </c>
      <c r="I177" s="25">
        <v>18</v>
      </c>
    </row>
    <row r="178" ht="14.65" customHeight="1" spans="2:9">
      <c r="B178" s="42"/>
      <c r="C178" s="7" t="s">
        <v>891</v>
      </c>
      <c r="D178" s="23" t="s">
        <v>892</v>
      </c>
      <c r="E178" s="24" t="s">
        <v>378</v>
      </c>
      <c r="F178" s="23" t="s">
        <v>552</v>
      </c>
      <c r="G178" s="23" t="s">
        <v>893</v>
      </c>
      <c r="H178" s="24">
        <v>1</v>
      </c>
      <c r="I178" s="25">
        <v>12</v>
      </c>
    </row>
    <row r="179" ht="14.65" customHeight="1" spans="2:9">
      <c r="B179" s="42"/>
      <c r="C179" s="7" t="s">
        <v>894</v>
      </c>
      <c r="D179" s="23" t="s">
        <v>895</v>
      </c>
      <c r="E179" s="24" t="s">
        <v>378</v>
      </c>
      <c r="F179" s="23" t="s">
        <v>359</v>
      </c>
      <c r="G179" s="23" t="s">
        <v>896</v>
      </c>
      <c r="H179" s="24">
        <v>1.5</v>
      </c>
      <c r="I179" s="25">
        <v>18</v>
      </c>
    </row>
    <row r="180" ht="14.65" customHeight="1" spans="2:9">
      <c r="B180" s="42"/>
      <c r="C180" s="7" t="s">
        <v>897</v>
      </c>
      <c r="D180" s="23" t="s">
        <v>898</v>
      </c>
      <c r="E180" s="24" t="s">
        <v>378</v>
      </c>
      <c r="F180" s="23" t="s">
        <v>899</v>
      </c>
      <c r="G180" s="23" t="s">
        <v>900</v>
      </c>
      <c r="H180" s="24">
        <v>1</v>
      </c>
      <c r="I180" s="25">
        <v>12</v>
      </c>
    </row>
    <row r="181" ht="14.65" customHeight="1" spans="2:9">
      <c r="B181" s="42"/>
      <c r="C181" s="7" t="s">
        <v>901</v>
      </c>
      <c r="D181" s="23" t="s">
        <v>902</v>
      </c>
      <c r="E181" s="24" t="s">
        <v>378</v>
      </c>
      <c r="F181" s="23" t="s">
        <v>903</v>
      </c>
      <c r="G181" s="23" t="s">
        <v>904</v>
      </c>
      <c r="H181" s="24">
        <v>1</v>
      </c>
      <c r="I181" s="25">
        <v>12</v>
      </c>
    </row>
    <row r="182" ht="14.65" customHeight="1" spans="2:9">
      <c r="B182" s="42"/>
      <c r="C182" s="7" t="s">
        <v>905</v>
      </c>
      <c r="D182" s="23" t="s">
        <v>906</v>
      </c>
      <c r="E182" s="24" t="s">
        <v>378</v>
      </c>
      <c r="F182" s="23" t="s">
        <v>552</v>
      </c>
      <c r="G182" s="23" t="s">
        <v>907</v>
      </c>
      <c r="H182" s="24">
        <v>1.5</v>
      </c>
      <c r="I182" s="25">
        <v>18</v>
      </c>
    </row>
    <row r="183" ht="14.65" customHeight="1" spans="2:9">
      <c r="B183" s="42"/>
      <c r="C183" s="7" t="s">
        <v>908</v>
      </c>
      <c r="D183" s="23" t="s">
        <v>909</v>
      </c>
      <c r="E183" s="24" t="s">
        <v>378</v>
      </c>
      <c r="F183" s="23" t="s">
        <v>35</v>
      </c>
      <c r="G183" s="23" t="s">
        <v>910</v>
      </c>
      <c r="H183" s="24">
        <v>1.5</v>
      </c>
      <c r="I183" s="25">
        <v>18</v>
      </c>
    </row>
    <row r="184" ht="14.65" customHeight="1" spans="2:9">
      <c r="B184" s="43"/>
      <c r="C184" s="44"/>
      <c r="D184" s="44"/>
      <c r="E184" s="44"/>
      <c r="F184" s="44"/>
      <c r="G184" s="44"/>
      <c r="H184" s="44"/>
      <c r="I184" s="49"/>
    </row>
    <row r="187" ht="15.75" spans="2:9">
      <c r="B187" s="41" t="s">
        <v>911</v>
      </c>
      <c r="C187" s="4" t="s">
        <v>177</v>
      </c>
      <c r="D187" s="3" t="s">
        <v>3</v>
      </c>
      <c r="E187" s="3" t="s">
        <v>178</v>
      </c>
      <c r="F187" s="3" t="s">
        <v>6</v>
      </c>
      <c r="G187" s="3" t="s">
        <v>5</v>
      </c>
      <c r="H187" s="3" t="s">
        <v>179</v>
      </c>
      <c r="I187" s="3" t="s">
        <v>180</v>
      </c>
    </row>
    <row r="188" spans="2:9">
      <c r="B188" s="42"/>
      <c r="C188" s="7" t="s">
        <v>912</v>
      </c>
      <c r="D188" s="8" t="s">
        <v>913</v>
      </c>
      <c r="E188" s="8" t="s">
        <v>911</v>
      </c>
      <c r="F188" s="8" t="s">
        <v>914</v>
      </c>
      <c r="G188" s="8" t="s">
        <v>915</v>
      </c>
      <c r="H188" s="8">
        <v>3</v>
      </c>
      <c r="I188" s="8">
        <v>48</v>
      </c>
    </row>
    <row r="189" spans="2:9">
      <c r="B189" s="42"/>
      <c r="C189" s="7" t="s">
        <v>916</v>
      </c>
      <c r="D189" s="8" t="s">
        <v>917</v>
      </c>
      <c r="E189" s="8" t="s">
        <v>911</v>
      </c>
      <c r="F189" s="8" t="s">
        <v>370</v>
      </c>
      <c r="G189" s="8" t="s">
        <v>918</v>
      </c>
      <c r="H189" s="8">
        <v>3</v>
      </c>
      <c r="I189" s="8">
        <v>48</v>
      </c>
    </row>
    <row r="190" spans="2:9">
      <c r="B190" s="42"/>
      <c r="C190" s="7" t="s">
        <v>919</v>
      </c>
      <c r="D190" s="8" t="s">
        <v>920</v>
      </c>
      <c r="E190" s="8" t="s">
        <v>911</v>
      </c>
      <c r="F190" s="8" t="s">
        <v>921</v>
      </c>
      <c r="G190" s="8" t="s">
        <v>922</v>
      </c>
      <c r="H190" s="8">
        <v>2</v>
      </c>
      <c r="I190" s="8">
        <v>32</v>
      </c>
    </row>
    <row r="191" spans="2:9">
      <c r="B191" s="42"/>
      <c r="C191" s="7" t="s">
        <v>923</v>
      </c>
      <c r="D191" s="8" t="s">
        <v>924</v>
      </c>
      <c r="E191" s="8" t="s">
        <v>911</v>
      </c>
      <c r="F191" s="8" t="s">
        <v>15</v>
      </c>
      <c r="G191" s="8" t="s">
        <v>925</v>
      </c>
      <c r="H191" s="8">
        <v>4</v>
      </c>
      <c r="I191" s="8">
        <v>64</v>
      </c>
    </row>
    <row r="192" spans="2:9">
      <c r="B192" s="42"/>
      <c r="C192" s="7" t="s">
        <v>926</v>
      </c>
      <c r="D192" s="8" t="s">
        <v>927</v>
      </c>
      <c r="E192" s="8" t="s">
        <v>911</v>
      </c>
      <c r="F192" s="8" t="s">
        <v>928</v>
      </c>
      <c r="G192" s="8" t="s">
        <v>929</v>
      </c>
      <c r="H192" s="8">
        <v>2</v>
      </c>
      <c r="I192" s="8">
        <v>32</v>
      </c>
    </row>
    <row r="193" spans="2:9">
      <c r="B193" s="42"/>
      <c r="C193" s="7" t="s">
        <v>930</v>
      </c>
      <c r="D193" s="8" t="s">
        <v>931</v>
      </c>
      <c r="E193" s="8" t="s">
        <v>911</v>
      </c>
      <c r="F193" s="8" t="s">
        <v>338</v>
      </c>
      <c r="G193" s="8" t="s">
        <v>932</v>
      </c>
      <c r="H193" s="8">
        <v>2</v>
      </c>
      <c r="I193" s="8">
        <v>32</v>
      </c>
    </row>
    <row r="194" spans="2:9">
      <c r="B194" s="42"/>
      <c r="C194" s="7" t="s">
        <v>933</v>
      </c>
      <c r="D194" s="8" t="s">
        <v>934</v>
      </c>
      <c r="E194" s="8" t="s">
        <v>911</v>
      </c>
      <c r="F194" s="8" t="s">
        <v>552</v>
      </c>
      <c r="G194" s="8" t="s">
        <v>935</v>
      </c>
      <c r="H194" s="8">
        <v>1</v>
      </c>
      <c r="I194" s="8">
        <v>16</v>
      </c>
    </row>
    <row r="195" spans="2:9">
      <c r="B195" s="42"/>
      <c r="C195" s="7" t="s">
        <v>936</v>
      </c>
      <c r="D195" s="8" t="s">
        <v>937</v>
      </c>
      <c r="E195" s="8" t="s">
        <v>911</v>
      </c>
      <c r="F195" s="8" t="s">
        <v>35</v>
      </c>
      <c r="G195" s="8" t="s">
        <v>938</v>
      </c>
      <c r="H195" s="8">
        <v>1</v>
      </c>
      <c r="I195" s="8">
        <v>16</v>
      </c>
    </row>
    <row r="196" spans="2:9">
      <c r="B196" s="42"/>
      <c r="C196" s="7" t="s">
        <v>939</v>
      </c>
      <c r="D196" s="8" t="s">
        <v>940</v>
      </c>
      <c r="E196" s="8" t="s">
        <v>911</v>
      </c>
      <c r="F196" s="8" t="s">
        <v>35</v>
      </c>
      <c r="G196" s="8" t="s">
        <v>855</v>
      </c>
      <c r="H196" s="8">
        <v>3</v>
      </c>
      <c r="I196" s="8">
        <v>48</v>
      </c>
    </row>
    <row r="197" spans="2:9">
      <c r="B197" s="42"/>
      <c r="C197" s="7" t="s">
        <v>941</v>
      </c>
      <c r="D197" s="8" t="s">
        <v>942</v>
      </c>
      <c r="E197" s="8" t="s">
        <v>911</v>
      </c>
      <c r="F197" s="8" t="s">
        <v>914</v>
      </c>
      <c r="G197" s="8" t="s">
        <v>943</v>
      </c>
      <c r="H197" s="8">
        <v>4</v>
      </c>
      <c r="I197" s="8">
        <v>64</v>
      </c>
    </row>
    <row r="198" spans="2:9">
      <c r="B198" s="42"/>
      <c r="C198" s="7" t="s">
        <v>944</v>
      </c>
      <c r="D198" s="8" t="s">
        <v>945</v>
      </c>
      <c r="E198" s="8" t="s">
        <v>911</v>
      </c>
      <c r="F198" s="8" t="s">
        <v>35</v>
      </c>
      <c r="G198" s="8" t="s">
        <v>946</v>
      </c>
      <c r="H198" s="8">
        <v>1</v>
      </c>
      <c r="I198" s="8">
        <v>16</v>
      </c>
    </row>
    <row r="199" spans="2:9">
      <c r="B199" s="42"/>
      <c r="C199" s="7" t="s">
        <v>947</v>
      </c>
      <c r="D199" s="8" t="s">
        <v>948</v>
      </c>
      <c r="E199" s="8" t="s">
        <v>911</v>
      </c>
      <c r="F199" s="8" t="s">
        <v>62</v>
      </c>
      <c r="G199" s="8" t="s">
        <v>949</v>
      </c>
      <c r="H199" s="8">
        <v>4</v>
      </c>
      <c r="I199" s="8">
        <v>64</v>
      </c>
    </row>
    <row r="200" spans="2:9">
      <c r="B200" s="42"/>
      <c r="C200" s="7" t="s">
        <v>950</v>
      </c>
      <c r="D200" s="8" t="s">
        <v>951</v>
      </c>
      <c r="E200" s="8" t="s">
        <v>911</v>
      </c>
      <c r="F200" s="8" t="s">
        <v>952</v>
      </c>
      <c r="G200" s="8" t="s">
        <v>953</v>
      </c>
      <c r="H200" s="8">
        <v>2</v>
      </c>
      <c r="I200" s="8">
        <v>32</v>
      </c>
    </row>
    <row r="201" spans="2:9">
      <c r="B201" s="42"/>
      <c r="C201" s="7" t="s">
        <v>954</v>
      </c>
      <c r="D201" s="6" t="s">
        <v>955</v>
      </c>
      <c r="E201" s="8" t="s">
        <v>911</v>
      </c>
      <c r="F201" s="6" t="s">
        <v>956</v>
      </c>
      <c r="G201" s="6" t="s">
        <v>957</v>
      </c>
      <c r="H201" s="8">
        <v>2</v>
      </c>
      <c r="I201" s="8">
        <v>32</v>
      </c>
    </row>
    <row r="202" spans="2:9">
      <c r="B202" s="42"/>
      <c r="C202" s="7" t="s">
        <v>958</v>
      </c>
      <c r="D202" s="6" t="s">
        <v>959</v>
      </c>
      <c r="E202" s="8" t="s">
        <v>911</v>
      </c>
      <c r="F202" s="6" t="s">
        <v>338</v>
      </c>
      <c r="G202" s="6" t="s">
        <v>960</v>
      </c>
      <c r="H202" s="8">
        <v>2</v>
      </c>
      <c r="I202" s="8">
        <v>32</v>
      </c>
    </row>
    <row r="203" spans="2:9">
      <c r="B203" s="42"/>
      <c r="C203" s="7" t="s">
        <v>961</v>
      </c>
      <c r="D203" s="6" t="s">
        <v>962</v>
      </c>
      <c r="E203" s="8" t="s">
        <v>911</v>
      </c>
      <c r="F203" s="6" t="s">
        <v>928</v>
      </c>
      <c r="G203" s="6" t="s">
        <v>963</v>
      </c>
      <c r="H203" s="8">
        <v>2</v>
      </c>
      <c r="I203" s="8">
        <v>32</v>
      </c>
    </row>
    <row r="204" spans="2:9">
      <c r="B204" s="42"/>
      <c r="C204" s="7" t="s">
        <v>964</v>
      </c>
      <c r="D204" s="6" t="s">
        <v>965</v>
      </c>
      <c r="E204" s="8" t="s">
        <v>911</v>
      </c>
      <c r="F204" s="6" t="s">
        <v>966</v>
      </c>
      <c r="G204" s="6" t="s">
        <v>967</v>
      </c>
      <c r="H204" s="8">
        <v>2</v>
      </c>
      <c r="I204" s="8">
        <v>32</v>
      </c>
    </row>
    <row r="205" ht="15.4" customHeight="1" spans="2:9">
      <c r="B205" s="43"/>
      <c r="C205" s="50"/>
      <c r="D205" s="50"/>
      <c r="E205" s="50"/>
      <c r="F205" s="50"/>
      <c r="G205" s="50"/>
      <c r="H205" s="50"/>
      <c r="I205" s="52"/>
    </row>
    <row r="208" ht="15.75" spans="2:9">
      <c r="B208" s="41" t="s">
        <v>968</v>
      </c>
      <c r="C208" s="4" t="s">
        <v>177</v>
      </c>
      <c r="D208" s="3" t="s">
        <v>3</v>
      </c>
      <c r="E208" s="3" t="s">
        <v>178</v>
      </c>
      <c r="F208" s="3" t="s">
        <v>6</v>
      </c>
      <c r="G208" s="3" t="s">
        <v>5</v>
      </c>
      <c r="H208" s="3" t="s">
        <v>179</v>
      </c>
      <c r="I208" s="3" t="s">
        <v>180</v>
      </c>
    </row>
    <row r="209" spans="2:9">
      <c r="B209" s="42"/>
      <c r="C209" s="7" t="s">
        <v>969</v>
      </c>
      <c r="D209" s="8" t="s">
        <v>970</v>
      </c>
      <c r="E209" s="8" t="s">
        <v>968</v>
      </c>
      <c r="F209" s="8" t="s">
        <v>35</v>
      </c>
      <c r="G209" s="8" t="s">
        <v>971</v>
      </c>
      <c r="H209" s="8">
        <v>2</v>
      </c>
      <c r="I209" s="8">
        <v>32</v>
      </c>
    </row>
    <row r="210" spans="2:9">
      <c r="B210" s="42"/>
      <c r="C210" s="7" t="s">
        <v>972</v>
      </c>
      <c r="D210" s="6" t="s">
        <v>973</v>
      </c>
      <c r="E210" s="8" t="s">
        <v>968</v>
      </c>
      <c r="F210" s="6" t="s">
        <v>81</v>
      </c>
      <c r="G210" s="6" t="s">
        <v>974</v>
      </c>
      <c r="H210" s="8">
        <v>2</v>
      </c>
      <c r="I210" s="8">
        <v>32</v>
      </c>
    </row>
    <row r="211" spans="2:9">
      <c r="B211" s="42"/>
      <c r="C211" s="7" t="s">
        <v>975</v>
      </c>
      <c r="D211" s="6" t="s">
        <v>976</v>
      </c>
      <c r="E211" s="8" t="s">
        <v>968</v>
      </c>
      <c r="F211" s="6" t="s">
        <v>35</v>
      </c>
      <c r="G211" s="6" t="s">
        <v>977</v>
      </c>
      <c r="H211" s="8">
        <v>2</v>
      </c>
      <c r="I211" s="8">
        <v>32</v>
      </c>
    </row>
    <row r="212" spans="2:9">
      <c r="B212" s="42"/>
      <c r="C212" s="7" t="s">
        <v>978</v>
      </c>
      <c r="D212" s="6" t="s">
        <v>979</v>
      </c>
      <c r="E212" s="8" t="s">
        <v>968</v>
      </c>
      <c r="F212" s="6" t="s">
        <v>710</v>
      </c>
      <c r="G212" s="6" t="s">
        <v>980</v>
      </c>
      <c r="H212" s="8">
        <v>2</v>
      </c>
      <c r="I212" s="8">
        <v>32</v>
      </c>
    </row>
    <row r="213" spans="2:9">
      <c r="B213" s="42"/>
      <c r="C213" s="7" t="s">
        <v>981</v>
      </c>
      <c r="D213" s="23" t="s">
        <v>982</v>
      </c>
      <c r="E213" s="24" t="s">
        <v>968</v>
      </c>
      <c r="F213" s="23" t="s">
        <v>983</v>
      </c>
      <c r="G213" s="23" t="s">
        <v>984</v>
      </c>
      <c r="H213" s="24">
        <v>1</v>
      </c>
      <c r="I213" s="25">
        <v>12</v>
      </c>
    </row>
    <row r="214" spans="2:9">
      <c r="B214" s="42"/>
      <c r="C214" s="7" t="s">
        <v>985</v>
      </c>
      <c r="D214" s="23" t="s">
        <v>986</v>
      </c>
      <c r="E214" s="24" t="s">
        <v>968</v>
      </c>
      <c r="F214" s="23" t="s">
        <v>121</v>
      </c>
      <c r="G214" s="23" t="s">
        <v>987</v>
      </c>
      <c r="H214" s="24">
        <v>2</v>
      </c>
      <c r="I214" s="25">
        <v>32</v>
      </c>
    </row>
    <row r="215" ht="15.4" customHeight="1" spans="2:9">
      <c r="B215" s="51"/>
      <c r="C215" s="51"/>
      <c r="D215" s="51"/>
      <c r="E215" s="51"/>
      <c r="F215" s="51"/>
      <c r="G215" s="51"/>
      <c r="H215" s="51"/>
      <c r="I215" s="51"/>
    </row>
    <row r="218" ht="15.75" spans="2:9">
      <c r="B218" s="30" t="s">
        <v>988</v>
      </c>
      <c r="C218" s="4" t="s">
        <v>177</v>
      </c>
      <c r="D218" s="3" t="s">
        <v>3</v>
      </c>
      <c r="E218" s="3" t="s">
        <v>178</v>
      </c>
      <c r="F218" s="3" t="s">
        <v>6</v>
      </c>
      <c r="G218" s="3" t="s">
        <v>5</v>
      </c>
      <c r="H218" s="3" t="s">
        <v>179</v>
      </c>
      <c r="I218" s="3" t="s">
        <v>180</v>
      </c>
    </row>
    <row r="219" spans="2:9">
      <c r="B219" s="30"/>
      <c r="C219" s="7" t="s">
        <v>989</v>
      </c>
      <c r="D219" s="8" t="s">
        <v>990</v>
      </c>
      <c r="E219" s="8" t="s">
        <v>988</v>
      </c>
      <c r="F219" s="8" t="s">
        <v>991</v>
      </c>
      <c r="G219" s="8" t="s">
        <v>992</v>
      </c>
      <c r="H219" s="8">
        <v>2</v>
      </c>
      <c r="I219" s="8">
        <v>32</v>
      </c>
    </row>
    <row r="220" spans="2:9">
      <c r="B220" s="30"/>
      <c r="C220" s="7" t="s">
        <v>993</v>
      </c>
      <c r="D220" s="8" t="s">
        <v>994</v>
      </c>
      <c r="E220" s="8" t="s">
        <v>988</v>
      </c>
      <c r="F220" s="8" t="s">
        <v>995</v>
      </c>
      <c r="G220" s="8" t="s">
        <v>996</v>
      </c>
      <c r="H220" s="8">
        <v>3</v>
      </c>
      <c r="I220" s="8">
        <v>48</v>
      </c>
    </row>
    <row r="221" spans="2:9">
      <c r="B221" s="30"/>
      <c r="C221" s="7" t="s">
        <v>997</v>
      </c>
      <c r="D221" s="8" t="s">
        <v>998</v>
      </c>
      <c r="E221" s="8" t="s">
        <v>988</v>
      </c>
      <c r="F221" s="8" t="s">
        <v>995</v>
      </c>
      <c r="G221" s="8" t="s">
        <v>999</v>
      </c>
      <c r="H221" s="8">
        <v>2</v>
      </c>
      <c r="I221" s="8">
        <v>32</v>
      </c>
    </row>
    <row r="222" spans="2:9">
      <c r="B222" s="30"/>
      <c r="C222" s="7" t="s">
        <v>1000</v>
      </c>
      <c r="D222" s="8" t="s">
        <v>988</v>
      </c>
      <c r="E222" s="8" t="s">
        <v>988</v>
      </c>
      <c r="F222" s="8" t="s">
        <v>62</v>
      </c>
      <c r="G222" s="8" t="s">
        <v>1001</v>
      </c>
      <c r="H222" s="8">
        <v>4</v>
      </c>
      <c r="I222" s="8">
        <v>64</v>
      </c>
    </row>
    <row r="223" spans="2:9">
      <c r="B223" s="30"/>
      <c r="C223" s="7" t="s">
        <v>1002</v>
      </c>
      <c r="D223" s="8" t="s">
        <v>1003</v>
      </c>
      <c r="E223" s="8" t="s">
        <v>988</v>
      </c>
      <c r="F223" s="8" t="s">
        <v>35</v>
      </c>
      <c r="G223" s="8" t="s">
        <v>938</v>
      </c>
      <c r="H223" s="8">
        <v>1</v>
      </c>
      <c r="I223" s="8">
        <v>16</v>
      </c>
    </row>
    <row r="224" spans="2:9">
      <c r="B224" s="30"/>
      <c r="C224" s="7" t="s">
        <v>1004</v>
      </c>
      <c r="D224" s="8" t="s">
        <v>1005</v>
      </c>
      <c r="E224" s="8" t="s">
        <v>988</v>
      </c>
      <c r="F224" s="8" t="s">
        <v>35</v>
      </c>
      <c r="G224" s="8" t="s">
        <v>1006</v>
      </c>
      <c r="H224" s="8">
        <v>2</v>
      </c>
      <c r="I224" s="8">
        <v>32</v>
      </c>
    </row>
    <row r="225" spans="2:9">
      <c r="B225" s="30"/>
      <c r="C225" s="7" t="s">
        <v>1007</v>
      </c>
      <c r="D225" s="8" t="s">
        <v>1008</v>
      </c>
      <c r="E225" s="8" t="s">
        <v>988</v>
      </c>
      <c r="F225" s="8" t="s">
        <v>62</v>
      </c>
      <c r="G225" s="8" t="s">
        <v>1009</v>
      </c>
      <c r="H225" s="8">
        <v>4</v>
      </c>
      <c r="I225" s="8">
        <v>64</v>
      </c>
    </row>
    <row r="226" spans="2:9">
      <c r="B226" s="30"/>
      <c r="C226" s="7" t="s">
        <v>1010</v>
      </c>
      <c r="D226" s="8" t="s">
        <v>1011</v>
      </c>
      <c r="E226" s="8" t="s">
        <v>988</v>
      </c>
      <c r="F226" s="8" t="s">
        <v>62</v>
      </c>
      <c r="G226" s="8" t="s">
        <v>1012</v>
      </c>
      <c r="H226" s="8">
        <v>3</v>
      </c>
      <c r="I226" s="8">
        <v>48</v>
      </c>
    </row>
    <row r="227" spans="2:9">
      <c r="B227" s="30"/>
      <c r="C227" s="7" t="s">
        <v>1013</v>
      </c>
      <c r="D227" s="8" t="s">
        <v>1014</v>
      </c>
      <c r="E227" s="8" t="s">
        <v>988</v>
      </c>
      <c r="F227" s="8" t="s">
        <v>35</v>
      </c>
      <c r="G227" s="8" t="s">
        <v>1015</v>
      </c>
      <c r="H227" s="8">
        <v>1</v>
      </c>
      <c r="I227" s="8">
        <v>16</v>
      </c>
    </row>
    <row r="228" spans="2:9">
      <c r="B228" s="30"/>
      <c r="C228" s="7" t="s">
        <v>1016</v>
      </c>
      <c r="D228" s="8" t="s">
        <v>1017</v>
      </c>
      <c r="E228" s="8" t="s">
        <v>988</v>
      </c>
      <c r="F228" s="8" t="s">
        <v>35</v>
      </c>
      <c r="G228" s="8" t="s">
        <v>1018</v>
      </c>
      <c r="H228" s="8">
        <v>0.5</v>
      </c>
      <c r="I228" s="8">
        <v>8</v>
      </c>
    </row>
    <row r="229" spans="2:9">
      <c r="B229" s="30"/>
      <c r="C229" s="7" t="s">
        <v>1019</v>
      </c>
      <c r="D229" s="8" t="s">
        <v>1020</v>
      </c>
      <c r="E229" s="8" t="s">
        <v>988</v>
      </c>
      <c r="F229" s="8" t="s">
        <v>23</v>
      </c>
      <c r="G229" s="8" t="s">
        <v>1021</v>
      </c>
      <c r="H229" s="8">
        <v>4</v>
      </c>
      <c r="I229" s="8">
        <v>64</v>
      </c>
    </row>
    <row r="230" spans="2:9">
      <c r="B230" s="30"/>
      <c r="C230" s="7" t="s">
        <v>1022</v>
      </c>
      <c r="D230" s="8" t="s">
        <v>1023</v>
      </c>
      <c r="E230" s="8" t="s">
        <v>988</v>
      </c>
      <c r="F230" s="8" t="s">
        <v>991</v>
      </c>
      <c r="G230" s="8" t="s">
        <v>992</v>
      </c>
      <c r="H230" s="8">
        <v>1</v>
      </c>
      <c r="I230" s="8">
        <v>16</v>
      </c>
    </row>
    <row r="231" spans="2:9">
      <c r="B231" s="30"/>
      <c r="C231" s="7" t="s">
        <v>1024</v>
      </c>
      <c r="D231" s="8" t="s">
        <v>1025</v>
      </c>
      <c r="E231" s="8" t="s">
        <v>988</v>
      </c>
      <c r="F231" s="8" t="s">
        <v>35</v>
      </c>
      <c r="G231" s="8" t="s">
        <v>1015</v>
      </c>
      <c r="H231" s="8">
        <v>1</v>
      </c>
      <c r="I231" s="8">
        <v>16</v>
      </c>
    </row>
    <row r="232" spans="2:9">
      <c r="B232" s="30"/>
      <c r="C232" s="7" t="s">
        <v>1026</v>
      </c>
      <c r="D232" s="8" t="s">
        <v>1027</v>
      </c>
      <c r="E232" s="8" t="s">
        <v>988</v>
      </c>
      <c r="F232" s="8" t="s">
        <v>35</v>
      </c>
      <c r="G232" s="8" t="s">
        <v>1015</v>
      </c>
      <c r="H232" s="8">
        <v>1</v>
      </c>
      <c r="I232" s="8">
        <v>16</v>
      </c>
    </row>
    <row r="233" spans="2:9">
      <c r="B233" s="30"/>
      <c r="C233" s="7" t="s">
        <v>1028</v>
      </c>
      <c r="D233" s="8" t="s">
        <v>1029</v>
      </c>
      <c r="E233" s="8" t="s">
        <v>988</v>
      </c>
      <c r="F233" s="8" t="s">
        <v>627</v>
      </c>
      <c r="G233" s="8" t="s">
        <v>1030</v>
      </c>
      <c r="H233" s="8">
        <v>3</v>
      </c>
      <c r="I233" s="8">
        <v>48</v>
      </c>
    </row>
    <row r="234" spans="2:9">
      <c r="B234" s="30"/>
      <c r="C234" s="7" t="s">
        <v>1031</v>
      </c>
      <c r="D234" s="8" t="s">
        <v>1032</v>
      </c>
      <c r="E234" s="8" t="s">
        <v>988</v>
      </c>
      <c r="F234" s="8" t="s">
        <v>995</v>
      </c>
      <c r="G234" s="8" t="s">
        <v>1033</v>
      </c>
      <c r="H234" s="8">
        <v>4</v>
      </c>
      <c r="I234" s="8">
        <v>64</v>
      </c>
    </row>
    <row r="235" spans="2:9">
      <c r="B235" s="30"/>
      <c r="C235" s="7" t="s">
        <v>1034</v>
      </c>
      <c r="D235" s="8" t="s">
        <v>1035</v>
      </c>
      <c r="E235" s="8" t="s">
        <v>988</v>
      </c>
      <c r="F235" s="8" t="s">
        <v>952</v>
      </c>
      <c r="G235" s="8" t="s">
        <v>1036</v>
      </c>
      <c r="H235" s="8">
        <v>1</v>
      </c>
      <c r="I235" s="8">
        <v>16</v>
      </c>
    </row>
    <row r="236" spans="2:9">
      <c r="B236" s="30"/>
      <c r="C236" s="7" t="s">
        <v>1037</v>
      </c>
      <c r="D236" s="8" t="s">
        <v>1038</v>
      </c>
      <c r="E236" s="8" t="s">
        <v>988</v>
      </c>
      <c r="F236" s="8" t="s">
        <v>220</v>
      </c>
      <c r="G236" s="8" t="s">
        <v>830</v>
      </c>
      <c r="H236" s="8">
        <v>2</v>
      </c>
      <c r="I236" s="8">
        <v>32</v>
      </c>
    </row>
    <row r="237" spans="2:9">
      <c r="B237" s="30"/>
      <c r="C237" s="7" t="s">
        <v>1039</v>
      </c>
      <c r="D237" s="8" t="s">
        <v>1040</v>
      </c>
      <c r="E237" s="8" t="s">
        <v>988</v>
      </c>
      <c r="F237" s="8" t="s">
        <v>995</v>
      </c>
      <c r="G237" s="8" t="s">
        <v>1041</v>
      </c>
      <c r="H237" s="8">
        <v>2</v>
      </c>
      <c r="I237" s="8">
        <v>32</v>
      </c>
    </row>
    <row r="238" spans="2:9">
      <c r="B238" s="30"/>
      <c r="C238" s="7" t="s">
        <v>1042</v>
      </c>
      <c r="D238" s="8" t="s">
        <v>1043</v>
      </c>
      <c r="E238" s="8" t="s">
        <v>988</v>
      </c>
      <c r="F238" s="8" t="s">
        <v>35</v>
      </c>
      <c r="G238" s="8" t="s">
        <v>1044</v>
      </c>
      <c r="H238" s="8">
        <v>3</v>
      </c>
      <c r="I238" s="8">
        <v>48</v>
      </c>
    </row>
    <row r="239" spans="2:9">
      <c r="B239" s="30"/>
      <c r="C239" s="7" t="s">
        <v>1045</v>
      </c>
      <c r="D239" s="8" t="s">
        <v>1046</v>
      </c>
      <c r="E239" s="8" t="s">
        <v>988</v>
      </c>
      <c r="F239" s="8" t="s">
        <v>35</v>
      </c>
      <c r="G239" s="8" t="s">
        <v>1015</v>
      </c>
      <c r="H239" s="8">
        <v>1</v>
      </c>
      <c r="I239" s="8">
        <v>16</v>
      </c>
    </row>
    <row r="240" spans="2:9">
      <c r="B240" s="30"/>
      <c r="C240" s="7" t="s">
        <v>1047</v>
      </c>
      <c r="D240" s="8" t="s">
        <v>1048</v>
      </c>
      <c r="E240" s="8" t="s">
        <v>988</v>
      </c>
      <c r="F240" s="8" t="s">
        <v>216</v>
      </c>
      <c r="G240" s="8" t="s">
        <v>1049</v>
      </c>
      <c r="H240" s="8">
        <v>2</v>
      </c>
      <c r="I240" s="8">
        <v>32</v>
      </c>
    </row>
    <row r="241" spans="2:9">
      <c r="B241" s="30"/>
      <c r="C241" s="7" t="s">
        <v>1050</v>
      </c>
      <c r="D241" s="6" t="s">
        <v>1051</v>
      </c>
      <c r="E241" s="8" t="s">
        <v>988</v>
      </c>
      <c r="F241" s="6" t="s">
        <v>62</v>
      </c>
      <c r="G241" s="6" t="s">
        <v>1052</v>
      </c>
      <c r="H241" s="8">
        <v>2</v>
      </c>
      <c r="I241" s="8">
        <v>32</v>
      </c>
    </row>
    <row r="242" spans="2:9">
      <c r="B242" s="30"/>
      <c r="C242" s="7" t="s">
        <v>1053</v>
      </c>
      <c r="D242" s="6" t="s">
        <v>1054</v>
      </c>
      <c r="E242" s="8" t="s">
        <v>988</v>
      </c>
      <c r="F242" s="6" t="s">
        <v>1055</v>
      </c>
      <c r="G242" s="6" t="s">
        <v>1056</v>
      </c>
      <c r="H242" s="8">
        <v>2</v>
      </c>
      <c r="I242" s="8">
        <v>32</v>
      </c>
    </row>
    <row r="243" spans="2:9">
      <c r="B243" s="30"/>
      <c r="C243" s="7" t="s">
        <v>1057</v>
      </c>
      <c r="D243" s="6" t="s">
        <v>1058</v>
      </c>
      <c r="E243" s="8" t="s">
        <v>988</v>
      </c>
      <c r="F243" s="6" t="s">
        <v>1059</v>
      </c>
      <c r="G243" s="6" t="s">
        <v>1060</v>
      </c>
      <c r="H243" s="8">
        <v>2</v>
      </c>
      <c r="I243" s="8">
        <v>32</v>
      </c>
    </row>
    <row r="244" spans="2:9">
      <c r="B244" s="30"/>
      <c r="C244" s="7" t="s">
        <v>1061</v>
      </c>
      <c r="D244" s="6" t="s">
        <v>1062</v>
      </c>
      <c r="E244" s="8" t="s">
        <v>988</v>
      </c>
      <c r="F244" s="6" t="s">
        <v>1063</v>
      </c>
      <c r="G244" s="6" t="s">
        <v>1064</v>
      </c>
      <c r="H244" s="8">
        <v>2</v>
      </c>
      <c r="I244" s="8">
        <v>32</v>
      </c>
    </row>
    <row r="245" ht="15" customHeight="1" spans="2:9">
      <c r="B245" s="51"/>
      <c r="C245" s="51"/>
      <c r="D245" s="51"/>
      <c r="E245" s="51"/>
      <c r="F245" s="51"/>
      <c r="G245" s="51"/>
      <c r="H245" s="51"/>
      <c r="I245" s="51"/>
    </row>
    <row r="248" ht="15.75" spans="2:9">
      <c r="B248" s="41" t="s">
        <v>1065</v>
      </c>
      <c r="C248" s="4" t="s">
        <v>177</v>
      </c>
      <c r="D248" s="3" t="s">
        <v>3</v>
      </c>
      <c r="E248" s="3" t="s">
        <v>178</v>
      </c>
      <c r="F248" s="3" t="s">
        <v>6</v>
      </c>
      <c r="G248" s="3" t="s">
        <v>5</v>
      </c>
      <c r="H248" s="3" t="s">
        <v>179</v>
      </c>
      <c r="I248" s="3" t="s">
        <v>180</v>
      </c>
    </row>
    <row r="249" spans="2:9">
      <c r="B249" s="42"/>
      <c r="C249" s="7" t="s">
        <v>1066</v>
      </c>
      <c r="D249" s="8" t="s">
        <v>1067</v>
      </c>
      <c r="E249" s="8" t="s">
        <v>1065</v>
      </c>
      <c r="F249" s="8" t="s">
        <v>35</v>
      </c>
      <c r="G249" s="8" t="s">
        <v>1068</v>
      </c>
      <c r="H249" s="8">
        <v>3</v>
      </c>
      <c r="I249" s="8">
        <v>48</v>
      </c>
    </row>
    <row r="250" spans="2:9">
      <c r="B250" s="42"/>
      <c r="C250" s="7" t="s">
        <v>1069</v>
      </c>
      <c r="D250" s="8" t="s">
        <v>1070</v>
      </c>
      <c r="E250" s="8" t="s">
        <v>1065</v>
      </c>
      <c r="F250" s="8" t="s">
        <v>35</v>
      </c>
      <c r="G250" s="8" t="s">
        <v>814</v>
      </c>
      <c r="H250" s="8">
        <v>4</v>
      </c>
      <c r="I250" s="8">
        <v>64</v>
      </c>
    </row>
    <row r="251" spans="2:9">
      <c r="B251" s="42"/>
      <c r="C251" s="7" t="s">
        <v>1071</v>
      </c>
      <c r="D251" s="8" t="s">
        <v>1072</v>
      </c>
      <c r="E251" s="8" t="s">
        <v>1065</v>
      </c>
      <c r="F251" s="8" t="s">
        <v>290</v>
      </c>
      <c r="G251" s="8" t="s">
        <v>1073</v>
      </c>
      <c r="H251" s="8">
        <v>1</v>
      </c>
      <c r="I251" s="8">
        <v>16</v>
      </c>
    </row>
    <row r="252" spans="2:9">
      <c r="B252" s="42"/>
      <c r="C252" s="7" t="s">
        <v>1074</v>
      </c>
      <c r="D252" s="8" t="s">
        <v>1075</v>
      </c>
      <c r="E252" s="8" t="s">
        <v>1065</v>
      </c>
      <c r="F252" s="8" t="s">
        <v>370</v>
      </c>
      <c r="G252" s="8" t="s">
        <v>1076</v>
      </c>
      <c r="H252" s="8">
        <v>1</v>
      </c>
      <c r="I252" s="8">
        <v>16</v>
      </c>
    </row>
    <row r="253" spans="2:9">
      <c r="B253" s="42"/>
      <c r="C253" s="7" t="s">
        <v>1077</v>
      </c>
      <c r="D253" s="8" t="s">
        <v>1078</v>
      </c>
      <c r="E253" s="8" t="s">
        <v>1065</v>
      </c>
      <c r="F253" s="8" t="s">
        <v>35</v>
      </c>
      <c r="G253" s="8" t="s">
        <v>1079</v>
      </c>
      <c r="H253" s="8">
        <v>3</v>
      </c>
      <c r="I253" s="8">
        <v>48</v>
      </c>
    </row>
    <row r="254" spans="2:9">
      <c r="B254" s="42"/>
      <c r="C254" s="7" t="s">
        <v>1080</v>
      </c>
      <c r="D254" s="8" t="s">
        <v>1081</v>
      </c>
      <c r="E254" s="8" t="s">
        <v>1065</v>
      </c>
      <c r="F254" s="8" t="s">
        <v>35</v>
      </c>
      <c r="G254" s="8" t="s">
        <v>1082</v>
      </c>
      <c r="H254" s="8">
        <v>3</v>
      </c>
      <c r="I254" s="8">
        <v>48</v>
      </c>
    </row>
    <row r="255" spans="2:9">
      <c r="B255" s="42"/>
      <c r="C255" s="7" t="s">
        <v>1083</v>
      </c>
      <c r="D255" s="8" t="s">
        <v>1084</v>
      </c>
      <c r="E255" s="8" t="s">
        <v>1065</v>
      </c>
      <c r="F255" s="8" t="s">
        <v>35</v>
      </c>
      <c r="G255" s="8" t="s">
        <v>414</v>
      </c>
      <c r="H255" s="8">
        <v>3</v>
      </c>
      <c r="I255" s="8">
        <v>48</v>
      </c>
    </row>
    <row r="256" spans="2:9">
      <c r="B256" s="42"/>
      <c r="C256" s="7" t="s">
        <v>1085</v>
      </c>
      <c r="D256" s="8" t="s">
        <v>1086</v>
      </c>
      <c r="E256" s="8" t="s">
        <v>1065</v>
      </c>
      <c r="F256" s="8" t="s">
        <v>35</v>
      </c>
      <c r="G256" s="8" t="s">
        <v>814</v>
      </c>
      <c r="H256" s="8">
        <v>4</v>
      </c>
      <c r="I256" s="8">
        <v>64</v>
      </c>
    </row>
    <row r="257" spans="2:9">
      <c r="B257" s="42"/>
      <c r="C257" s="7" t="s">
        <v>1087</v>
      </c>
      <c r="D257" s="8" t="s">
        <v>1088</v>
      </c>
      <c r="E257" s="8" t="s">
        <v>1065</v>
      </c>
      <c r="F257" s="8" t="s">
        <v>35</v>
      </c>
      <c r="G257" s="8" t="s">
        <v>1089</v>
      </c>
      <c r="H257" s="8">
        <v>3</v>
      </c>
      <c r="I257" s="8">
        <v>48</v>
      </c>
    </row>
    <row r="258" spans="2:9">
      <c r="B258" s="42"/>
      <c r="C258" s="7" t="s">
        <v>1090</v>
      </c>
      <c r="D258" s="8" t="s">
        <v>1091</v>
      </c>
      <c r="E258" s="8" t="s">
        <v>1065</v>
      </c>
      <c r="F258" s="8" t="s">
        <v>35</v>
      </c>
      <c r="G258" s="8" t="s">
        <v>1089</v>
      </c>
      <c r="H258" s="8">
        <v>3</v>
      </c>
      <c r="I258" s="8">
        <v>48</v>
      </c>
    </row>
    <row r="259" spans="2:9">
      <c r="B259" s="42"/>
      <c r="C259" s="7" t="s">
        <v>1092</v>
      </c>
      <c r="D259" s="8" t="s">
        <v>219</v>
      </c>
      <c r="E259" s="8" t="s">
        <v>1065</v>
      </c>
      <c r="F259" s="8" t="s">
        <v>627</v>
      </c>
      <c r="G259" s="8" t="s">
        <v>1093</v>
      </c>
      <c r="H259" s="8">
        <v>3</v>
      </c>
      <c r="I259" s="8">
        <v>48</v>
      </c>
    </row>
    <row r="260" spans="2:9">
      <c r="B260" s="42"/>
      <c r="C260" s="7" t="s">
        <v>1094</v>
      </c>
      <c r="D260" s="8" t="s">
        <v>1095</v>
      </c>
      <c r="E260" s="8" t="s">
        <v>1065</v>
      </c>
      <c r="F260" s="8" t="s">
        <v>35</v>
      </c>
      <c r="G260" s="8" t="s">
        <v>1096</v>
      </c>
      <c r="H260" s="8">
        <v>3</v>
      </c>
      <c r="I260" s="8">
        <v>48</v>
      </c>
    </row>
    <row r="261" spans="2:9">
      <c r="B261" s="42"/>
      <c r="C261" s="7" t="s">
        <v>1097</v>
      </c>
      <c r="D261" s="8" t="s">
        <v>1098</v>
      </c>
      <c r="E261" s="8" t="s">
        <v>1065</v>
      </c>
      <c r="F261" s="8" t="s">
        <v>264</v>
      </c>
      <c r="G261" s="8" t="s">
        <v>1099</v>
      </c>
      <c r="H261" s="8">
        <v>2</v>
      </c>
      <c r="I261" s="8">
        <v>32</v>
      </c>
    </row>
    <row r="262" spans="2:9">
      <c r="B262" s="42"/>
      <c r="C262" s="7" t="s">
        <v>1100</v>
      </c>
      <c r="D262" s="8" t="s">
        <v>1101</v>
      </c>
      <c r="E262" s="8" t="s">
        <v>1065</v>
      </c>
      <c r="F262" s="8" t="s">
        <v>35</v>
      </c>
      <c r="G262" s="8" t="s">
        <v>1102</v>
      </c>
      <c r="H262" s="8">
        <v>4</v>
      </c>
      <c r="I262" s="8">
        <v>64</v>
      </c>
    </row>
    <row r="263" spans="2:9">
      <c r="B263" s="42"/>
      <c r="C263" s="7" t="s">
        <v>1103</v>
      </c>
      <c r="D263" s="8" t="s">
        <v>1104</v>
      </c>
      <c r="E263" s="8" t="s">
        <v>1065</v>
      </c>
      <c r="F263" s="8" t="s">
        <v>35</v>
      </c>
      <c r="G263" s="8" t="s">
        <v>1102</v>
      </c>
      <c r="H263" s="8">
        <v>4</v>
      </c>
      <c r="I263" s="8">
        <v>64</v>
      </c>
    </row>
    <row r="264" spans="2:9">
      <c r="B264" s="42"/>
      <c r="C264" s="7" t="s">
        <v>1105</v>
      </c>
      <c r="D264" s="8" t="s">
        <v>1106</v>
      </c>
      <c r="E264" s="8" t="s">
        <v>1065</v>
      </c>
      <c r="F264" s="8" t="s">
        <v>35</v>
      </c>
      <c r="G264" s="8" t="s">
        <v>1107</v>
      </c>
      <c r="H264" s="8">
        <v>4</v>
      </c>
      <c r="I264" s="8">
        <v>64</v>
      </c>
    </row>
    <row r="265" spans="2:9">
      <c r="B265" s="42"/>
      <c r="C265" s="7" t="s">
        <v>1108</v>
      </c>
      <c r="D265" s="8" t="s">
        <v>1109</v>
      </c>
      <c r="E265" s="8" t="s">
        <v>1065</v>
      </c>
      <c r="F265" s="8" t="s">
        <v>35</v>
      </c>
      <c r="G265" s="8" t="s">
        <v>1107</v>
      </c>
      <c r="H265" s="8">
        <v>3</v>
      </c>
      <c r="I265" s="8">
        <v>48</v>
      </c>
    </row>
    <row r="266" spans="2:9">
      <c r="B266" s="42"/>
      <c r="C266" s="7" t="s">
        <v>1110</v>
      </c>
      <c r="D266" s="8" t="s">
        <v>1111</v>
      </c>
      <c r="E266" s="8" t="s">
        <v>1065</v>
      </c>
      <c r="F266" s="8" t="s">
        <v>35</v>
      </c>
      <c r="G266" s="8" t="s">
        <v>1112</v>
      </c>
      <c r="H266" s="8">
        <v>3</v>
      </c>
      <c r="I266" s="8">
        <v>48</v>
      </c>
    </row>
    <row r="267" spans="2:9">
      <c r="B267" s="42"/>
      <c r="C267" s="7" t="s">
        <v>1113</v>
      </c>
      <c r="D267" s="8" t="s">
        <v>1114</v>
      </c>
      <c r="E267" s="8" t="s">
        <v>1065</v>
      </c>
      <c r="F267" s="8" t="s">
        <v>573</v>
      </c>
      <c r="G267" s="8" t="s">
        <v>1115</v>
      </c>
      <c r="H267" s="8">
        <v>3</v>
      </c>
      <c r="I267" s="8">
        <v>48</v>
      </c>
    </row>
    <row r="268" spans="2:9">
      <c r="B268" s="42"/>
      <c r="C268" s="7" t="s">
        <v>1116</v>
      </c>
      <c r="D268" s="8" t="s">
        <v>1117</v>
      </c>
      <c r="E268" s="8" t="s">
        <v>1065</v>
      </c>
      <c r="F268" s="8" t="s">
        <v>112</v>
      </c>
      <c r="G268" s="8" t="s">
        <v>1118</v>
      </c>
      <c r="H268" s="8">
        <v>2</v>
      </c>
      <c r="I268" s="8">
        <v>32</v>
      </c>
    </row>
    <row r="269" spans="2:9">
      <c r="B269" s="42"/>
      <c r="C269" s="7" t="s">
        <v>1119</v>
      </c>
      <c r="D269" s="8" t="s">
        <v>1120</v>
      </c>
      <c r="E269" s="8" t="s">
        <v>1065</v>
      </c>
      <c r="F269" s="8" t="s">
        <v>35</v>
      </c>
      <c r="G269" s="8" t="s">
        <v>1121</v>
      </c>
      <c r="H269" s="8">
        <v>4</v>
      </c>
      <c r="I269" s="8">
        <v>64</v>
      </c>
    </row>
    <row r="270" spans="2:9">
      <c r="B270" s="42"/>
      <c r="C270" s="7" t="s">
        <v>1122</v>
      </c>
      <c r="D270" s="8" t="s">
        <v>1123</v>
      </c>
      <c r="E270" s="8" t="s">
        <v>1065</v>
      </c>
      <c r="F270" s="8" t="s">
        <v>35</v>
      </c>
      <c r="G270" s="8" t="s">
        <v>1121</v>
      </c>
      <c r="H270" s="8">
        <v>3</v>
      </c>
      <c r="I270" s="8">
        <v>48</v>
      </c>
    </row>
    <row r="271" spans="2:9">
      <c r="B271" s="42"/>
      <c r="C271" s="7" t="s">
        <v>1124</v>
      </c>
      <c r="D271" s="8" t="s">
        <v>1125</v>
      </c>
      <c r="E271" s="8" t="s">
        <v>1065</v>
      </c>
      <c r="F271" s="8" t="s">
        <v>35</v>
      </c>
      <c r="G271" s="8" t="s">
        <v>1126</v>
      </c>
      <c r="H271" s="8">
        <v>4</v>
      </c>
      <c r="I271" s="8">
        <v>64</v>
      </c>
    </row>
    <row r="272" spans="2:9">
      <c r="B272" s="42"/>
      <c r="C272" s="7" t="s">
        <v>1127</v>
      </c>
      <c r="D272" s="8" t="s">
        <v>1128</v>
      </c>
      <c r="E272" s="8" t="s">
        <v>1065</v>
      </c>
      <c r="F272" s="8" t="s">
        <v>35</v>
      </c>
      <c r="G272" s="8" t="s">
        <v>1129</v>
      </c>
      <c r="H272" s="8">
        <v>4</v>
      </c>
      <c r="I272" s="8">
        <v>64</v>
      </c>
    </row>
    <row r="273" spans="2:9">
      <c r="B273" s="42"/>
      <c r="C273" s="7" t="s">
        <v>1130</v>
      </c>
      <c r="D273" s="8" t="s">
        <v>1131</v>
      </c>
      <c r="E273" s="8" t="s">
        <v>1065</v>
      </c>
      <c r="F273" s="8" t="s">
        <v>573</v>
      </c>
      <c r="G273" s="8" t="s">
        <v>1132</v>
      </c>
      <c r="H273" s="8">
        <v>1</v>
      </c>
      <c r="I273" s="8">
        <v>16</v>
      </c>
    </row>
    <row r="274" spans="2:9">
      <c r="B274" s="42"/>
      <c r="C274" s="7" t="s">
        <v>1133</v>
      </c>
      <c r="D274" s="8" t="s">
        <v>1134</v>
      </c>
      <c r="E274" s="8" t="s">
        <v>1065</v>
      </c>
      <c r="F274" s="8" t="s">
        <v>338</v>
      </c>
      <c r="G274" s="8" t="s">
        <v>1135</v>
      </c>
      <c r="H274" s="8">
        <v>2</v>
      </c>
      <c r="I274" s="8">
        <v>32</v>
      </c>
    </row>
    <row r="275" spans="2:9">
      <c r="B275" s="42"/>
      <c r="C275" s="7" t="s">
        <v>1136</v>
      </c>
      <c r="D275" s="8" t="s">
        <v>1137</v>
      </c>
      <c r="E275" s="8" t="s">
        <v>1065</v>
      </c>
      <c r="F275" s="8" t="s">
        <v>627</v>
      </c>
      <c r="G275" s="8" t="s">
        <v>1138</v>
      </c>
      <c r="H275" s="8">
        <v>3</v>
      </c>
      <c r="I275" s="8">
        <v>48</v>
      </c>
    </row>
    <row r="276" spans="2:9">
      <c r="B276" s="42"/>
      <c r="C276" s="7" t="s">
        <v>1139</v>
      </c>
      <c r="D276" s="8" t="s">
        <v>1140</v>
      </c>
      <c r="E276" s="8" t="s">
        <v>1065</v>
      </c>
      <c r="F276" s="8" t="s">
        <v>35</v>
      </c>
      <c r="G276" s="8" t="s">
        <v>1141</v>
      </c>
      <c r="H276" s="8">
        <v>3</v>
      </c>
      <c r="I276" s="8">
        <v>48</v>
      </c>
    </row>
    <row r="277" spans="2:9">
      <c r="B277" s="42"/>
      <c r="C277" s="7" t="s">
        <v>1142</v>
      </c>
      <c r="D277" s="8" t="s">
        <v>1143</v>
      </c>
      <c r="E277" s="8" t="s">
        <v>1065</v>
      </c>
      <c r="F277" s="8" t="s">
        <v>290</v>
      </c>
      <c r="G277" s="8" t="s">
        <v>1144</v>
      </c>
      <c r="H277" s="8">
        <v>1</v>
      </c>
      <c r="I277" s="8">
        <v>16</v>
      </c>
    </row>
    <row r="278" spans="2:9">
      <c r="B278" s="42"/>
      <c r="C278" s="7" t="s">
        <v>1145</v>
      </c>
      <c r="D278" s="8" t="s">
        <v>1146</v>
      </c>
      <c r="E278" s="8" t="s">
        <v>1065</v>
      </c>
      <c r="F278" s="8" t="s">
        <v>446</v>
      </c>
      <c r="G278" s="8" t="s">
        <v>1147</v>
      </c>
      <c r="H278" s="8">
        <v>2</v>
      </c>
      <c r="I278" s="8">
        <v>32</v>
      </c>
    </row>
    <row r="279" spans="2:9">
      <c r="B279" s="42"/>
      <c r="C279" s="7" t="s">
        <v>1148</v>
      </c>
      <c r="D279" s="8" t="s">
        <v>1149</v>
      </c>
      <c r="E279" s="8" t="s">
        <v>1065</v>
      </c>
      <c r="F279" s="8" t="s">
        <v>338</v>
      </c>
      <c r="G279" s="8" t="s">
        <v>1150</v>
      </c>
      <c r="H279" s="8">
        <v>2</v>
      </c>
      <c r="I279" s="8">
        <v>32</v>
      </c>
    </row>
    <row r="280" spans="2:9">
      <c r="B280" s="42"/>
      <c r="C280" s="7" t="s">
        <v>1151</v>
      </c>
      <c r="D280" s="8" t="s">
        <v>1152</v>
      </c>
      <c r="E280" s="8" t="s">
        <v>1065</v>
      </c>
      <c r="F280" s="8" t="s">
        <v>627</v>
      </c>
      <c r="G280" s="8" t="s">
        <v>1153</v>
      </c>
      <c r="H280" s="8">
        <v>1</v>
      </c>
      <c r="I280" s="8">
        <v>16</v>
      </c>
    </row>
    <row r="281" spans="2:9">
      <c r="B281" s="42"/>
      <c r="C281" s="7" t="s">
        <v>1154</v>
      </c>
      <c r="D281" s="8" t="s">
        <v>1155</v>
      </c>
      <c r="E281" s="8" t="s">
        <v>1065</v>
      </c>
      <c r="F281" s="8" t="s">
        <v>627</v>
      </c>
      <c r="G281" s="8" t="s">
        <v>1153</v>
      </c>
      <c r="H281" s="8">
        <v>2</v>
      </c>
      <c r="I281" s="8">
        <v>32</v>
      </c>
    </row>
    <row r="282" spans="2:9">
      <c r="B282" s="42"/>
      <c r="C282" s="7" t="s">
        <v>1156</v>
      </c>
      <c r="D282" s="8" t="s">
        <v>1157</v>
      </c>
      <c r="E282" s="8" t="s">
        <v>1065</v>
      </c>
      <c r="F282" s="8" t="s">
        <v>627</v>
      </c>
      <c r="G282" s="8" t="s">
        <v>1158</v>
      </c>
      <c r="H282" s="8">
        <v>2</v>
      </c>
      <c r="I282" s="8">
        <v>32</v>
      </c>
    </row>
    <row r="283" spans="2:9">
      <c r="B283" s="42"/>
      <c r="C283" s="7" t="s">
        <v>1159</v>
      </c>
      <c r="D283" s="8" t="s">
        <v>1160</v>
      </c>
      <c r="E283" s="8" t="s">
        <v>1065</v>
      </c>
      <c r="F283" s="8" t="s">
        <v>35</v>
      </c>
      <c r="G283" s="8" t="s">
        <v>1161</v>
      </c>
      <c r="H283" s="8">
        <v>4</v>
      </c>
      <c r="I283" s="8">
        <v>64</v>
      </c>
    </row>
    <row r="284" spans="2:9">
      <c r="B284" s="42"/>
      <c r="C284" s="7" t="s">
        <v>1162</v>
      </c>
      <c r="D284" s="8" t="s">
        <v>1163</v>
      </c>
      <c r="E284" s="8" t="s">
        <v>1065</v>
      </c>
      <c r="F284" s="8" t="s">
        <v>35</v>
      </c>
      <c r="G284" s="8" t="s">
        <v>1161</v>
      </c>
      <c r="H284" s="8">
        <v>4</v>
      </c>
      <c r="I284" s="8">
        <v>64</v>
      </c>
    </row>
    <row r="285" spans="2:9">
      <c r="B285" s="42"/>
      <c r="C285" s="7" t="s">
        <v>1164</v>
      </c>
      <c r="D285" s="8" t="s">
        <v>1165</v>
      </c>
      <c r="E285" s="8" t="s">
        <v>1065</v>
      </c>
      <c r="F285" s="8" t="s">
        <v>446</v>
      </c>
      <c r="G285" s="8" t="s">
        <v>1166</v>
      </c>
      <c r="H285" s="8">
        <v>2</v>
      </c>
      <c r="I285" s="8">
        <v>32</v>
      </c>
    </row>
    <row r="286" spans="2:9">
      <c r="B286" s="42"/>
      <c r="C286" s="7" t="s">
        <v>1167</v>
      </c>
      <c r="D286" s="8" t="s">
        <v>1168</v>
      </c>
      <c r="E286" s="8" t="s">
        <v>1065</v>
      </c>
      <c r="F286" s="8" t="s">
        <v>35</v>
      </c>
      <c r="G286" s="8" t="s">
        <v>1169</v>
      </c>
      <c r="H286" s="8">
        <v>3</v>
      </c>
      <c r="I286" s="8">
        <v>48</v>
      </c>
    </row>
    <row r="287" spans="2:9">
      <c r="B287" s="42"/>
      <c r="C287" s="7" t="s">
        <v>1170</v>
      </c>
      <c r="D287" s="6" t="s">
        <v>1171</v>
      </c>
      <c r="E287" s="8" t="s">
        <v>1065</v>
      </c>
      <c r="F287" s="6" t="s">
        <v>573</v>
      </c>
      <c r="G287" s="6" t="s">
        <v>1172</v>
      </c>
      <c r="H287" s="8">
        <v>2</v>
      </c>
      <c r="I287" s="8">
        <v>32</v>
      </c>
    </row>
    <row r="288" spans="2:9">
      <c r="B288" s="42"/>
      <c r="C288" s="7" t="s">
        <v>1173</v>
      </c>
      <c r="D288" s="6" t="s">
        <v>1174</v>
      </c>
      <c r="E288" s="8" t="s">
        <v>1065</v>
      </c>
      <c r="F288" s="6" t="s">
        <v>1175</v>
      </c>
      <c r="G288" s="6" t="s">
        <v>1176</v>
      </c>
      <c r="H288" s="8">
        <v>2</v>
      </c>
      <c r="I288" s="8">
        <v>32</v>
      </c>
    </row>
    <row r="289" spans="2:9">
      <c r="B289" s="42"/>
      <c r="C289" s="7" t="s">
        <v>1177</v>
      </c>
      <c r="D289" s="6" t="s">
        <v>1178</v>
      </c>
      <c r="E289" s="8" t="s">
        <v>1065</v>
      </c>
      <c r="F289" s="6" t="s">
        <v>872</v>
      </c>
      <c r="G289" s="6" t="s">
        <v>1179</v>
      </c>
      <c r="H289" s="8">
        <v>2</v>
      </c>
      <c r="I289" s="8">
        <v>32</v>
      </c>
    </row>
    <row r="290" spans="2:9">
      <c r="B290" s="42"/>
      <c r="C290" s="7" t="s">
        <v>1180</v>
      </c>
      <c r="D290" s="6" t="s">
        <v>1181</v>
      </c>
      <c r="E290" s="8" t="s">
        <v>1065</v>
      </c>
      <c r="F290" s="6" t="s">
        <v>678</v>
      </c>
      <c r="G290" s="6" t="s">
        <v>1182</v>
      </c>
      <c r="H290" s="8">
        <v>2</v>
      </c>
      <c r="I290" s="8">
        <v>32</v>
      </c>
    </row>
    <row r="291" spans="2:9">
      <c r="B291" s="42"/>
      <c r="C291" s="7" t="s">
        <v>1183</v>
      </c>
      <c r="D291" s="6" t="s">
        <v>1184</v>
      </c>
      <c r="E291" s="8" t="s">
        <v>1065</v>
      </c>
      <c r="F291" s="6" t="s">
        <v>359</v>
      </c>
      <c r="G291" s="6" t="s">
        <v>1185</v>
      </c>
      <c r="H291" s="8">
        <v>2</v>
      </c>
      <c r="I291" s="8">
        <v>32</v>
      </c>
    </row>
    <row r="292" spans="2:9">
      <c r="B292" s="42"/>
      <c r="C292" s="7" t="s">
        <v>1186</v>
      </c>
      <c r="D292" s="6" t="s">
        <v>1187</v>
      </c>
      <c r="E292" s="8" t="s">
        <v>1065</v>
      </c>
      <c r="F292" s="6" t="s">
        <v>899</v>
      </c>
      <c r="G292" s="6" t="s">
        <v>1188</v>
      </c>
      <c r="H292" s="8">
        <v>2</v>
      </c>
      <c r="I292" s="8">
        <v>32</v>
      </c>
    </row>
    <row r="293" spans="2:9">
      <c r="B293" s="42"/>
      <c r="C293" s="7" t="s">
        <v>1189</v>
      </c>
      <c r="D293" s="6" t="s">
        <v>1190</v>
      </c>
      <c r="E293" s="8" t="s">
        <v>1065</v>
      </c>
      <c r="F293" s="6" t="s">
        <v>212</v>
      </c>
      <c r="G293" s="6" t="s">
        <v>1191</v>
      </c>
      <c r="H293" s="8">
        <v>2</v>
      </c>
      <c r="I293" s="8">
        <v>32</v>
      </c>
    </row>
    <row r="294" spans="2:9">
      <c r="B294" s="42"/>
      <c r="C294" s="7" t="s">
        <v>1192</v>
      </c>
      <c r="D294" s="6" t="s">
        <v>1193</v>
      </c>
      <c r="E294" s="8" t="s">
        <v>1065</v>
      </c>
      <c r="F294" s="6" t="s">
        <v>956</v>
      </c>
      <c r="G294" s="6" t="s">
        <v>1194</v>
      </c>
      <c r="H294" s="8">
        <v>2</v>
      </c>
      <c r="I294" s="8">
        <v>32</v>
      </c>
    </row>
    <row r="295" spans="2:9">
      <c r="B295" s="42"/>
      <c r="C295" s="7" t="s">
        <v>1195</v>
      </c>
      <c r="D295" s="6" t="s">
        <v>1196</v>
      </c>
      <c r="E295" s="8" t="s">
        <v>1065</v>
      </c>
      <c r="F295" s="6" t="s">
        <v>710</v>
      </c>
      <c r="G295" s="6" t="s">
        <v>1197</v>
      </c>
      <c r="H295" s="8">
        <v>2</v>
      </c>
      <c r="I295" s="8">
        <v>32</v>
      </c>
    </row>
    <row r="296" spans="2:9">
      <c r="B296" s="42"/>
      <c r="C296" s="7" t="s">
        <v>1198</v>
      </c>
      <c r="D296" s="6" t="s">
        <v>1199</v>
      </c>
      <c r="E296" s="8" t="s">
        <v>1065</v>
      </c>
      <c r="F296" s="6" t="s">
        <v>338</v>
      </c>
      <c r="G296" s="6" t="s">
        <v>1200</v>
      </c>
      <c r="H296" s="8">
        <v>2</v>
      </c>
      <c r="I296" s="8">
        <v>32</v>
      </c>
    </row>
    <row r="297" spans="2:9">
      <c r="B297" s="42"/>
      <c r="C297" s="7" t="s">
        <v>1201</v>
      </c>
      <c r="D297" s="6" t="s">
        <v>1202</v>
      </c>
      <c r="E297" s="8" t="s">
        <v>1065</v>
      </c>
      <c r="F297" s="6" t="s">
        <v>899</v>
      </c>
      <c r="G297" s="6" t="s">
        <v>1188</v>
      </c>
      <c r="H297" s="8">
        <v>2</v>
      </c>
      <c r="I297" s="8">
        <v>32</v>
      </c>
    </row>
    <row r="298" spans="2:9">
      <c r="B298" s="42"/>
      <c r="C298" s="7" t="s">
        <v>1203</v>
      </c>
      <c r="D298" s="6" t="s">
        <v>1204</v>
      </c>
      <c r="E298" s="8" t="s">
        <v>1065</v>
      </c>
      <c r="F298" s="6" t="s">
        <v>1205</v>
      </c>
      <c r="G298" s="6" t="s">
        <v>1206</v>
      </c>
      <c r="H298" s="8">
        <v>2</v>
      </c>
      <c r="I298" s="8">
        <v>32</v>
      </c>
    </row>
    <row r="299" spans="2:9">
      <c r="B299" s="42"/>
      <c r="C299" s="7" t="s">
        <v>1207</v>
      </c>
      <c r="D299" s="8" t="s">
        <v>1208</v>
      </c>
      <c r="E299" s="8" t="s">
        <v>1065</v>
      </c>
      <c r="F299" s="6" t="s">
        <v>1209</v>
      </c>
      <c r="G299" s="6" t="s">
        <v>1210</v>
      </c>
      <c r="H299" s="8">
        <v>2</v>
      </c>
      <c r="I299" s="8">
        <v>32</v>
      </c>
    </row>
    <row r="300" spans="2:9">
      <c r="B300" s="42"/>
      <c r="C300" s="7" t="s">
        <v>1211</v>
      </c>
      <c r="D300" s="6" t="s">
        <v>1212</v>
      </c>
      <c r="E300" s="8" t="s">
        <v>1065</v>
      </c>
      <c r="F300" s="6" t="s">
        <v>305</v>
      </c>
      <c r="G300" s="6" t="s">
        <v>1213</v>
      </c>
      <c r="H300" s="8">
        <v>2</v>
      </c>
      <c r="I300" s="8">
        <v>32</v>
      </c>
    </row>
    <row r="301" spans="2:9">
      <c r="B301" s="42"/>
      <c r="C301" s="7" t="s">
        <v>1214</v>
      </c>
      <c r="D301" s="6" t="s">
        <v>1215</v>
      </c>
      <c r="E301" s="8" t="s">
        <v>1065</v>
      </c>
      <c r="F301" s="6" t="s">
        <v>1216</v>
      </c>
      <c r="G301" s="6" t="s">
        <v>1217</v>
      </c>
      <c r="H301" s="8">
        <v>2</v>
      </c>
      <c r="I301" s="8">
        <v>32</v>
      </c>
    </row>
    <row r="302" spans="2:9">
      <c r="B302" s="42"/>
      <c r="C302" s="7" t="s">
        <v>1218</v>
      </c>
      <c r="D302" s="6" t="s">
        <v>1219</v>
      </c>
      <c r="E302" s="8" t="s">
        <v>1065</v>
      </c>
      <c r="F302" s="6" t="s">
        <v>1216</v>
      </c>
      <c r="G302" s="6" t="s">
        <v>1220</v>
      </c>
      <c r="H302" s="8">
        <v>2</v>
      </c>
      <c r="I302" s="8">
        <v>32</v>
      </c>
    </row>
    <row r="303" spans="2:9">
      <c r="B303" s="42"/>
      <c r="C303" s="7" t="s">
        <v>1221</v>
      </c>
      <c r="D303" s="6" t="s">
        <v>1222</v>
      </c>
      <c r="E303" s="8" t="s">
        <v>1065</v>
      </c>
      <c r="F303" s="6" t="s">
        <v>1223</v>
      </c>
      <c r="G303" s="6" t="s">
        <v>1224</v>
      </c>
      <c r="H303" s="8">
        <v>2</v>
      </c>
      <c r="I303" s="8">
        <v>32</v>
      </c>
    </row>
    <row r="304" spans="2:9">
      <c r="B304" s="42"/>
      <c r="C304" s="7" t="s">
        <v>1225</v>
      </c>
      <c r="D304" s="6" t="s">
        <v>1226</v>
      </c>
      <c r="E304" s="8" t="s">
        <v>1065</v>
      </c>
      <c r="F304" s="6" t="s">
        <v>899</v>
      </c>
      <c r="G304" s="6" t="s">
        <v>1227</v>
      </c>
      <c r="H304" s="8">
        <v>2</v>
      </c>
      <c r="I304" s="8">
        <v>32</v>
      </c>
    </row>
    <row r="305" spans="2:9">
      <c r="B305" s="42"/>
      <c r="C305" s="7" t="s">
        <v>1228</v>
      </c>
      <c r="D305" s="6" t="s">
        <v>1229</v>
      </c>
      <c r="E305" s="8" t="s">
        <v>1065</v>
      </c>
      <c r="F305" s="6" t="s">
        <v>710</v>
      </c>
      <c r="G305" s="6" t="s">
        <v>1230</v>
      </c>
      <c r="H305" s="8">
        <v>2</v>
      </c>
      <c r="I305" s="8">
        <v>32</v>
      </c>
    </row>
    <row r="306" spans="2:9">
      <c r="B306" s="42"/>
      <c r="C306" s="7" t="s">
        <v>1231</v>
      </c>
      <c r="D306" s="6" t="s">
        <v>1232</v>
      </c>
      <c r="E306" s="8" t="s">
        <v>1065</v>
      </c>
      <c r="F306" s="6" t="s">
        <v>872</v>
      </c>
      <c r="G306" s="6" t="s">
        <v>1179</v>
      </c>
      <c r="H306" s="8">
        <v>2</v>
      </c>
      <c r="I306" s="8">
        <v>32</v>
      </c>
    </row>
    <row r="307" spans="2:9">
      <c r="B307" s="42"/>
      <c r="C307" s="7" t="s">
        <v>1233</v>
      </c>
      <c r="D307" s="6" t="s">
        <v>1234</v>
      </c>
      <c r="E307" s="8" t="s">
        <v>1065</v>
      </c>
      <c r="F307" s="6" t="s">
        <v>710</v>
      </c>
      <c r="G307" s="6" t="s">
        <v>1235</v>
      </c>
      <c r="H307" s="8">
        <v>2</v>
      </c>
      <c r="I307" s="8">
        <v>32</v>
      </c>
    </row>
    <row r="308" spans="2:9">
      <c r="B308" s="42"/>
      <c r="C308" s="7" t="s">
        <v>1236</v>
      </c>
      <c r="D308" s="6" t="s">
        <v>1237</v>
      </c>
      <c r="E308" s="8" t="s">
        <v>1065</v>
      </c>
      <c r="F308" s="6" t="s">
        <v>23</v>
      </c>
      <c r="G308" s="6" t="s">
        <v>1238</v>
      </c>
      <c r="H308" s="8">
        <v>2</v>
      </c>
      <c r="I308" s="8">
        <v>32</v>
      </c>
    </row>
    <row r="309" spans="2:9">
      <c r="B309" s="42"/>
      <c r="C309" s="7" t="s">
        <v>1239</v>
      </c>
      <c r="D309" s="18" t="s">
        <v>1240</v>
      </c>
      <c r="E309" s="8" t="s">
        <v>1065</v>
      </c>
      <c r="F309" s="6" t="s">
        <v>784</v>
      </c>
      <c r="G309" s="6" t="s">
        <v>1241</v>
      </c>
      <c r="H309" s="8">
        <v>2</v>
      </c>
      <c r="I309" s="8">
        <v>32</v>
      </c>
    </row>
    <row r="310" spans="2:9">
      <c r="B310" s="42"/>
      <c r="C310" s="7" t="s">
        <v>1242</v>
      </c>
      <c r="D310" s="23" t="s">
        <v>1243</v>
      </c>
      <c r="E310" s="24" t="s">
        <v>1065</v>
      </c>
      <c r="F310" s="23" t="s">
        <v>198</v>
      </c>
      <c r="G310" s="23" t="s">
        <v>1244</v>
      </c>
      <c r="H310" s="24">
        <v>1</v>
      </c>
      <c r="I310" s="25">
        <v>12</v>
      </c>
    </row>
    <row r="311" spans="2:9">
      <c r="B311" s="42"/>
      <c r="C311" s="7" t="s">
        <v>1245</v>
      </c>
      <c r="D311" s="23" t="s">
        <v>1246</v>
      </c>
      <c r="E311" s="24" t="s">
        <v>1065</v>
      </c>
      <c r="F311" s="23" t="s">
        <v>1247</v>
      </c>
      <c r="G311" s="23" t="s">
        <v>1248</v>
      </c>
      <c r="H311" s="24">
        <v>1</v>
      </c>
      <c r="I311" s="25">
        <v>16</v>
      </c>
    </row>
    <row r="312" ht="17.65" customHeight="1" spans="2:9">
      <c r="B312" s="43"/>
      <c r="C312" s="44"/>
      <c r="D312" s="44"/>
      <c r="E312" s="44"/>
      <c r="F312" s="44"/>
      <c r="G312" s="44"/>
      <c r="H312" s="44"/>
      <c r="I312" s="49"/>
    </row>
    <row r="315" ht="15.75" spans="2:9">
      <c r="B315" s="41" t="s">
        <v>1249</v>
      </c>
      <c r="C315" s="4" t="s">
        <v>177</v>
      </c>
      <c r="D315" s="3" t="s">
        <v>3</v>
      </c>
      <c r="E315" s="3" t="s">
        <v>178</v>
      </c>
      <c r="F315" s="3" t="s">
        <v>6</v>
      </c>
      <c r="G315" s="3" t="s">
        <v>5</v>
      </c>
      <c r="H315" s="3" t="s">
        <v>179</v>
      </c>
      <c r="I315" s="3" t="s">
        <v>180</v>
      </c>
    </row>
    <row r="316" spans="2:9">
      <c r="B316" s="42"/>
      <c r="C316" s="7" t="s">
        <v>1250</v>
      </c>
      <c r="D316" s="8" t="s">
        <v>1251</v>
      </c>
      <c r="E316" s="8" t="s">
        <v>1249</v>
      </c>
      <c r="F316" s="8" t="s">
        <v>290</v>
      </c>
      <c r="G316" s="8" t="s">
        <v>1252</v>
      </c>
      <c r="H316" s="8">
        <v>1</v>
      </c>
      <c r="I316" s="8">
        <v>16</v>
      </c>
    </row>
    <row r="317" spans="2:9">
      <c r="B317" s="42"/>
      <c r="C317" s="7" t="s">
        <v>1253</v>
      </c>
      <c r="D317" s="6" t="s">
        <v>1254</v>
      </c>
      <c r="E317" s="8" t="s">
        <v>1249</v>
      </c>
      <c r="F317" s="6" t="s">
        <v>1255</v>
      </c>
      <c r="G317" s="6" t="s">
        <v>1256</v>
      </c>
      <c r="H317" s="8">
        <v>2</v>
      </c>
      <c r="I317" s="8">
        <v>32</v>
      </c>
    </row>
    <row r="318" spans="2:9">
      <c r="B318" s="42"/>
      <c r="C318" s="7" t="s">
        <v>1257</v>
      </c>
      <c r="D318" s="6" t="s">
        <v>1258</v>
      </c>
      <c r="E318" s="8" t="s">
        <v>1249</v>
      </c>
      <c r="F318" s="6" t="s">
        <v>1255</v>
      </c>
      <c r="G318" s="6" t="s">
        <v>1256</v>
      </c>
      <c r="H318" s="8">
        <v>2</v>
      </c>
      <c r="I318" s="8">
        <v>32</v>
      </c>
    </row>
    <row r="319" spans="2:9">
      <c r="B319" s="42"/>
      <c r="C319" s="7" t="s">
        <v>1259</v>
      </c>
      <c r="D319" s="6" t="s">
        <v>1260</v>
      </c>
      <c r="E319" s="8" t="s">
        <v>1249</v>
      </c>
      <c r="F319" s="6" t="s">
        <v>1261</v>
      </c>
      <c r="G319" s="6" t="s">
        <v>1252</v>
      </c>
      <c r="H319" s="8">
        <v>2</v>
      </c>
      <c r="I319" s="8">
        <v>32</v>
      </c>
    </row>
    <row r="320" spans="2:9">
      <c r="B320" s="42"/>
      <c r="C320" s="7" t="s">
        <v>1262</v>
      </c>
      <c r="D320" s="6" t="s">
        <v>1263</v>
      </c>
      <c r="E320" s="8" t="s">
        <v>1249</v>
      </c>
      <c r="F320" s="6" t="s">
        <v>1264</v>
      </c>
      <c r="G320" s="6" t="s">
        <v>1265</v>
      </c>
      <c r="H320" s="8">
        <v>2</v>
      </c>
      <c r="I320" s="8">
        <v>32</v>
      </c>
    </row>
    <row r="321" ht="18" customHeight="1" spans="2:9">
      <c r="B321" s="43"/>
      <c r="C321" s="44"/>
      <c r="D321" s="44"/>
      <c r="E321" s="44"/>
      <c r="F321" s="44"/>
      <c r="G321" s="44"/>
      <c r="H321" s="44"/>
      <c r="I321" s="49"/>
    </row>
  </sheetData>
  <mergeCells count="15">
    <mergeCell ref="B9:I9"/>
    <mergeCell ref="B184:I184"/>
    <mergeCell ref="B205:I205"/>
    <mergeCell ref="B215:I215"/>
    <mergeCell ref="B245:I245"/>
    <mergeCell ref="B312:I312"/>
    <mergeCell ref="B321:I321"/>
    <mergeCell ref="B5:B8"/>
    <mergeCell ref="B12:B183"/>
    <mergeCell ref="B187:B204"/>
    <mergeCell ref="B208:B214"/>
    <mergeCell ref="B218:B244"/>
    <mergeCell ref="B248:B311"/>
    <mergeCell ref="B315:B320"/>
    <mergeCell ref="B1:I3"/>
  </mergeCells>
  <dataValidations count="3">
    <dataValidation type="list" allowBlank="1" showInputMessage="1" showErrorMessage="1" sqref="E5 E12 E187 E208 E218 E248 E315">
      <formula1>"国学与传承,文学与艺术,历史与文化,经济与社会,科学与技术,技能与素养,写作"</formula1>
    </dataValidation>
    <dataValidation type="list" allowBlank="1" showInputMessage="1" showErrorMessage="1" sqref="E6:E8 E13:E183 E188:E204 E209:E214 E219:E244 E249:E311 E316:E320">
      <formula1>"工学,管理学,经济学,教育学,法学,艺术学,理学/医学"</formula1>
    </dataValidation>
    <dataValidation type="list" allowBlank="1" showInputMessage="1" showErrorMessage="1" sqref="G264:G266">
      <formula1>"内地,港澳台,国际"</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48"/>
  <sheetViews>
    <sheetView showGridLines="0" workbookViewId="0">
      <selection activeCell="B1" sqref="B1:I3"/>
    </sheetView>
  </sheetViews>
  <sheetFormatPr defaultColWidth="9" defaultRowHeight="13.5"/>
  <cols>
    <col min="2" max="2" width="15.5" customWidth="1"/>
    <col min="3" max="3" width="9.38333333333333" customWidth="1"/>
    <col min="4" max="4" width="34.8833333333333" customWidth="1"/>
    <col min="5" max="5" width="9.63333333333333" customWidth="1"/>
    <col min="6" max="6" width="14.75" customWidth="1"/>
    <col min="7" max="8" width="9.63333333333333" customWidth="1"/>
    <col min="9" max="9" width="5.5" customWidth="1"/>
  </cols>
  <sheetData>
    <row r="1" spans="2:9">
      <c r="B1" s="35" t="s">
        <v>1266</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1267</v>
      </c>
      <c r="C5" s="4" t="s">
        <v>177</v>
      </c>
      <c r="D5" s="3" t="s">
        <v>3</v>
      </c>
      <c r="E5" s="3" t="s">
        <v>178</v>
      </c>
      <c r="F5" s="3" t="s">
        <v>6</v>
      </c>
      <c r="G5" s="3" t="s">
        <v>5</v>
      </c>
      <c r="H5" s="3" t="s">
        <v>179</v>
      </c>
      <c r="I5" s="3" t="s">
        <v>180</v>
      </c>
    </row>
    <row r="6" spans="2:9">
      <c r="B6" s="42"/>
      <c r="C6" s="7" t="s">
        <v>1268</v>
      </c>
      <c r="D6" s="6" t="s">
        <v>1269</v>
      </c>
      <c r="E6" s="6" t="s">
        <v>1267</v>
      </c>
      <c r="F6" s="6" t="s">
        <v>31</v>
      </c>
      <c r="G6" s="6" t="s">
        <v>1270</v>
      </c>
      <c r="H6" s="6">
        <v>1</v>
      </c>
      <c r="I6" s="6">
        <v>16</v>
      </c>
    </row>
    <row r="7" spans="2:9">
      <c r="B7" s="42"/>
      <c r="C7" s="7" t="s">
        <v>1271</v>
      </c>
      <c r="D7" s="6" t="s">
        <v>1272</v>
      </c>
      <c r="E7" s="6" t="s">
        <v>1267</v>
      </c>
      <c r="F7" s="6" t="s">
        <v>31</v>
      </c>
      <c r="G7" s="6" t="s">
        <v>1273</v>
      </c>
      <c r="H7" s="6">
        <v>1</v>
      </c>
      <c r="I7" s="6">
        <v>16</v>
      </c>
    </row>
    <row r="8" spans="2:9">
      <c r="B8" s="42"/>
      <c r="C8" s="7" t="s">
        <v>1274</v>
      </c>
      <c r="D8" s="6" t="s">
        <v>1275</v>
      </c>
      <c r="E8" s="6" t="s">
        <v>1267</v>
      </c>
      <c r="F8" s="6" t="s">
        <v>31</v>
      </c>
      <c r="G8" s="6" t="s">
        <v>1276</v>
      </c>
      <c r="H8" s="6">
        <v>0.5</v>
      </c>
      <c r="I8" s="6">
        <v>8</v>
      </c>
    </row>
    <row r="9" spans="2:9">
      <c r="B9" s="42"/>
      <c r="C9" s="7" t="s">
        <v>1277</v>
      </c>
      <c r="D9" s="6" t="s">
        <v>28</v>
      </c>
      <c r="E9" s="6" t="s">
        <v>1267</v>
      </c>
      <c r="F9" s="6" t="s">
        <v>31</v>
      </c>
      <c r="G9" s="6" t="s">
        <v>30</v>
      </c>
      <c r="H9" s="6">
        <v>1</v>
      </c>
      <c r="I9" s="6">
        <v>16</v>
      </c>
    </row>
    <row r="10" spans="2:9">
      <c r="B10" s="42"/>
      <c r="C10" s="7" t="s">
        <v>1278</v>
      </c>
      <c r="D10" s="6" t="s">
        <v>1279</v>
      </c>
      <c r="E10" s="6" t="s">
        <v>1267</v>
      </c>
      <c r="F10" s="6" t="s">
        <v>1280</v>
      </c>
      <c r="G10" s="6" t="s">
        <v>1281</v>
      </c>
      <c r="H10" s="6">
        <v>2</v>
      </c>
      <c r="I10" s="6">
        <v>32</v>
      </c>
    </row>
    <row r="11" ht="45.4" customHeight="1" spans="2:9">
      <c r="B11" s="43" t="s">
        <v>1282</v>
      </c>
      <c r="C11" s="44"/>
      <c r="D11" s="44"/>
      <c r="E11" s="44"/>
      <c r="F11" s="44"/>
      <c r="G11" s="44"/>
      <c r="H11" s="44"/>
      <c r="I11" s="49"/>
    </row>
    <row r="14" ht="15.75" spans="2:9">
      <c r="B14" s="41" t="s">
        <v>1283</v>
      </c>
      <c r="C14" s="4" t="s">
        <v>177</v>
      </c>
      <c r="D14" s="3" t="s">
        <v>3</v>
      </c>
      <c r="E14" s="3" t="s">
        <v>178</v>
      </c>
      <c r="F14" s="3" t="s">
        <v>6</v>
      </c>
      <c r="G14" s="3" t="s">
        <v>5</v>
      </c>
      <c r="H14" s="3" t="s">
        <v>179</v>
      </c>
      <c r="I14" s="3" t="s">
        <v>180</v>
      </c>
    </row>
    <row r="15" ht="14.65" customHeight="1" spans="2:9">
      <c r="B15" s="42"/>
      <c r="C15" s="7" t="s">
        <v>1284</v>
      </c>
      <c r="D15" s="6" t="s">
        <v>1285</v>
      </c>
      <c r="E15" s="6" t="s">
        <v>1283</v>
      </c>
      <c r="F15" s="6" t="s">
        <v>35</v>
      </c>
      <c r="G15" s="6" t="s">
        <v>1286</v>
      </c>
      <c r="H15" s="6">
        <v>1</v>
      </c>
      <c r="I15" s="6">
        <v>16</v>
      </c>
    </row>
    <row r="16" ht="14.65" customHeight="1" spans="2:9">
      <c r="B16" s="42"/>
      <c r="C16" s="7" t="s">
        <v>1287</v>
      </c>
      <c r="D16" s="6" t="s">
        <v>1288</v>
      </c>
      <c r="E16" s="6" t="s">
        <v>1283</v>
      </c>
      <c r="F16" s="6" t="s">
        <v>31</v>
      </c>
      <c r="G16" s="6" t="s">
        <v>1289</v>
      </c>
      <c r="H16" s="6">
        <v>0.5</v>
      </c>
      <c r="I16" s="6">
        <v>8</v>
      </c>
    </row>
    <row r="17" ht="60" customHeight="1" spans="2:9">
      <c r="B17" s="43" t="s">
        <v>1290</v>
      </c>
      <c r="C17" s="44"/>
      <c r="D17" s="44"/>
      <c r="E17" s="44"/>
      <c r="F17" s="44"/>
      <c r="G17" s="44"/>
      <c r="H17" s="44"/>
      <c r="I17" s="49"/>
    </row>
    <row r="21" ht="15.75" spans="2:9">
      <c r="B21" s="41" t="s">
        <v>1291</v>
      </c>
      <c r="C21" s="4" t="s">
        <v>177</v>
      </c>
      <c r="D21" s="3" t="s">
        <v>3</v>
      </c>
      <c r="E21" s="3" t="s">
        <v>178</v>
      </c>
      <c r="F21" s="3" t="s">
        <v>6</v>
      </c>
      <c r="G21" s="3" t="s">
        <v>5</v>
      </c>
      <c r="H21" s="3" t="s">
        <v>179</v>
      </c>
      <c r="I21" s="3" t="s">
        <v>180</v>
      </c>
    </row>
    <row r="22" spans="2:9">
      <c r="B22" s="42"/>
      <c r="C22" s="7" t="s">
        <v>1292</v>
      </c>
      <c r="D22" s="6" t="s">
        <v>70</v>
      </c>
      <c r="E22" s="6" t="s">
        <v>1291</v>
      </c>
      <c r="F22" s="6" t="s">
        <v>31</v>
      </c>
      <c r="G22" s="6" t="s">
        <v>72</v>
      </c>
      <c r="H22" s="6">
        <v>1</v>
      </c>
      <c r="I22" s="6">
        <v>16</v>
      </c>
    </row>
    <row r="23" spans="2:9">
      <c r="B23" s="42"/>
      <c r="C23" s="7" t="s">
        <v>1293</v>
      </c>
      <c r="D23" s="6" t="s">
        <v>1294</v>
      </c>
      <c r="E23" s="6" t="s">
        <v>1291</v>
      </c>
      <c r="F23" s="6" t="s">
        <v>35</v>
      </c>
      <c r="G23" s="6" t="s">
        <v>1129</v>
      </c>
      <c r="H23" s="6">
        <v>1</v>
      </c>
      <c r="I23" s="6">
        <v>16</v>
      </c>
    </row>
    <row r="24" spans="2:9">
      <c r="B24" s="42"/>
      <c r="C24" s="7" t="s">
        <v>1295</v>
      </c>
      <c r="D24" s="6" t="s">
        <v>1296</v>
      </c>
      <c r="E24" s="6" t="s">
        <v>1291</v>
      </c>
      <c r="F24" s="6" t="s">
        <v>31</v>
      </c>
      <c r="G24" s="6" t="s">
        <v>1297</v>
      </c>
      <c r="H24" s="6">
        <v>2</v>
      </c>
      <c r="I24" s="6">
        <v>32</v>
      </c>
    </row>
    <row r="25" ht="51" customHeight="1" spans="2:9">
      <c r="B25" s="43" t="s">
        <v>1298</v>
      </c>
      <c r="C25" s="44"/>
      <c r="D25" s="44"/>
      <c r="E25" s="44"/>
      <c r="F25" s="44"/>
      <c r="G25" s="44"/>
      <c r="H25" s="44"/>
      <c r="I25" s="49"/>
    </row>
    <row r="28" ht="15.75" spans="2:9">
      <c r="B28" s="41" t="s">
        <v>1299</v>
      </c>
      <c r="C28" s="4" t="s">
        <v>177</v>
      </c>
      <c r="D28" s="3" t="s">
        <v>3</v>
      </c>
      <c r="E28" s="3" t="s">
        <v>178</v>
      </c>
      <c r="F28" s="3" t="s">
        <v>6</v>
      </c>
      <c r="G28" s="3" t="s">
        <v>5</v>
      </c>
      <c r="H28" s="3" t="s">
        <v>179</v>
      </c>
      <c r="I28" s="3" t="s">
        <v>180</v>
      </c>
    </row>
    <row r="29" spans="2:9">
      <c r="B29" s="42"/>
      <c r="C29" s="7" t="s">
        <v>1300</v>
      </c>
      <c r="D29" s="6" t="s">
        <v>1301</v>
      </c>
      <c r="E29" s="6" t="s">
        <v>1299</v>
      </c>
      <c r="F29" s="6" t="s">
        <v>31</v>
      </c>
      <c r="G29" s="6" t="s">
        <v>1302</v>
      </c>
      <c r="H29" s="6">
        <v>1</v>
      </c>
      <c r="I29" s="6">
        <v>16</v>
      </c>
    </row>
    <row r="30" spans="2:9">
      <c r="B30" s="42"/>
      <c r="C30" s="7" t="s">
        <v>1303</v>
      </c>
      <c r="D30" s="6" t="s">
        <v>1304</v>
      </c>
      <c r="E30" s="6" t="s">
        <v>1299</v>
      </c>
      <c r="F30" s="6" t="s">
        <v>31</v>
      </c>
      <c r="G30" s="6" t="s">
        <v>1305</v>
      </c>
      <c r="H30" s="6">
        <v>0.5</v>
      </c>
      <c r="I30" s="6">
        <v>8</v>
      </c>
    </row>
    <row r="31" spans="2:9">
      <c r="B31" s="42"/>
      <c r="C31" s="7" t="s">
        <v>1306</v>
      </c>
      <c r="D31" s="6" t="s">
        <v>1307</v>
      </c>
      <c r="E31" s="6" t="s">
        <v>1299</v>
      </c>
      <c r="F31" s="6" t="s">
        <v>35</v>
      </c>
      <c r="G31" s="6" t="s">
        <v>1308</v>
      </c>
      <c r="H31" s="6">
        <v>1</v>
      </c>
      <c r="I31" s="6">
        <v>16</v>
      </c>
    </row>
    <row r="32" spans="2:9">
      <c r="B32" s="42"/>
      <c r="C32" s="7" t="s">
        <v>1309</v>
      </c>
      <c r="D32" s="6" t="s">
        <v>1310</v>
      </c>
      <c r="E32" s="6" t="s">
        <v>1299</v>
      </c>
      <c r="F32" s="6" t="s">
        <v>31</v>
      </c>
      <c r="G32" s="6" t="s">
        <v>1311</v>
      </c>
      <c r="H32" s="6">
        <v>0.5</v>
      </c>
      <c r="I32" s="6">
        <v>8</v>
      </c>
    </row>
    <row r="33" spans="2:9">
      <c r="B33" s="42"/>
      <c r="C33" s="7" t="s">
        <v>1312</v>
      </c>
      <c r="D33" s="6" t="s">
        <v>1313</v>
      </c>
      <c r="E33" s="6" t="s">
        <v>1299</v>
      </c>
      <c r="F33" s="6" t="s">
        <v>31</v>
      </c>
      <c r="G33" s="6" t="s">
        <v>1314</v>
      </c>
      <c r="H33" s="6">
        <v>0.5</v>
      </c>
      <c r="I33" s="6">
        <v>8</v>
      </c>
    </row>
    <row r="34" spans="2:9">
      <c r="B34" s="42"/>
      <c r="C34" s="7" t="s">
        <v>1315</v>
      </c>
      <c r="D34" s="6" t="s">
        <v>1316</v>
      </c>
      <c r="E34" s="6" t="s">
        <v>1299</v>
      </c>
      <c r="F34" s="6" t="s">
        <v>35</v>
      </c>
      <c r="G34" s="6" t="s">
        <v>1317</v>
      </c>
      <c r="H34" s="6">
        <v>3</v>
      </c>
      <c r="I34" s="6">
        <v>48</v>
      </c>
    </row>
    <row r="35" spans="2:9">
      <c r="B35" s="42"/>
      <c r="C35" s="7" t="s">
        <v>1318</v>
      </c>
      <c r="D35" s="6" t="s">
        <v>1319</v>
      </c>
      <c r="E35" s="6" t="s">
        <v>1299</v>
      </c>
      <c r="F35" s="6" t="s">
        <v>35</v>
      </c>
      <c r="G35" s="6" t="s">
        <v>1320</v>
      </c>
      <c r="H35" s="6">
        <v>3</v>
      </c>
      <c r="I35" s="6">
        <v>48</v>
      </c>
    </row>
    <row r="36" spans="2:9">
      <c r="B36" s="42"/>
      <c r="C36" s="7" t="s">
        <v>1321</v>
      </c>
      <c r="D36" s="6" t="s">
        <v>1322</v>
      </c>
      <c r="E36" s="6" t="s">
        <v>1299</v>
      </c>
      <c r="F36" s="6" t="s">
        <v>914</v>
      </c>
      <c r="G36" s="6" t="s">
        <v>1323</v>
      </c>
      <c r="H36" s="6">
        <v>2</v>
      </c>
      <c r="I36" s="6">
        <v>32</v>
      </c>
    </row>
    <row r="37" spans="2:9">
      <c r="B37" s="42"/>
      <c r="C37" s="7" t="s">
        <v>1324</v>
      </c>
      <c r="D37" s="6" t="s">
        <v>1325</v>
      </c>
      <c r="E37" s="6" t="s">
        <v>1299</v>
      </c>
      <c r="F37" s="6" t="s">
        <v>899</v>
      </c>
      <c r="G37" s="6" t="s">
        <v>1326</v>
      </c>
      <c r="H37" s="6">
        <v>2</v>
      </c>
      <c r="I37" s="6">
        <v>32</v>
      </c>
    </row>
    <row r="38" spans="2:9">
      <c r="B38" s="42"/>
      <c r="C38" s="7" t="s">
        <v>1327</v>
      </c>
      <c r="D38" s="8" t="s">
        <v>1328</v>
      </c>
      <c r="E38" s="6" t="s">
        <v>1299</v>
      </c>
      <c r="F38" s="6" t="s">
        <v>220</v>
      </c>
      <c r="G38" s="6" t="s">
        <v>1329</v>
      </c>
      <c r="H38" s="6">
        <v>2</v>
      </c>
      <c r="I38" s="6">
        <v>32</v>
      </c>
    </row>
    <row r="39" spans="2:9">
      <c r="B39" s="42"/>
      <c r="C39" s="7" t="s">
        <v>1330</v>
      </c>
      <c r="D39" s="6" t="s">
        <v>1331</v>
      </c>
      <c r="E39" s="6" t="s">
        <v>1299</v>
      </c>
      <c r="F39" s="6" t="s">
        <v>1223</v>
      </c>
      <c r="G39" s="6" t="s">
        <v>1332</v>
      </c>
      <c r="H39" s="6">
        <v>2</v>
      </c>
      <c r="I39" s="6">
        <v>32</v>
      </c>
    </row>
    <row r="40" spans="2:9">
      <c r="B40" s="42"/>
      <c r="C40" s="7" t="s">
        <v>1333</v>
      </c>
      <c r="D40" s="6" t="s">
        <v>1334</v>
      </c>
      <c r="E40" s="6" t="s">
        <v>1299</v>
      </c>
      <c r="F40" s="6" t="s">
        <v>1335</v>
      </c>
      <c r="G40" s="6" t="s">
        <v>1336</v>
      </c>
      <c r="H40" s="6">
        <v>2</v>
      </c>
      <c r="I40" s="6">
        <v>32</v>
      </c>
    </row>
    <row r="41" spans="2:9">
      <c r="B41" s="45"/>
      <c r="C41" s="7" t="s">
        <v>1337</v>
      </c>
      <c r="D41" s="23" t="s">
        <v>1338</v>
      </c>
      <c r="E41" s="24" t="s">
        <v>1299</v>
      </c>
      <c r="F41" s="23" t="s">
        <v>220</v>
      </c>
      <c r="G41" s="23" t="s">
        <v>1339</v>
      </c>
      <c r="H41" s="24">
        <v>1</v>
      </c>
      <c r="I41" s="25">
        <v>12</v>
      </c>
    </row>
    <row r="42" ht="40.9" customHeight="1" spans="2:9">
      <c r="B42" s="43" t="s">
        <v>1340</v>
      </c>
      <c r="C42" s="44"/>
      <c r="D42" s="44"/>
      <c r="E42" s="44"/>
      <c r="F42" s="44"/>
      <c r="G42" s="44"/>
      <c r="H42" s="44"/>
      <c r="I42" s="49"/>
    </row>
    <row r="45" ht="15.75" spans="2:9">
      <c r="B45" s="41" t="s">
        <v>1341</v>
      </c>
      <c r="C45" s="4" t="s">
        <v>177</v>
      </c>
      <c r="D45" s="3" t="s">
        <v>3</v>
      </c>
      <c r="E45" s="3" t="s">
        <v>178</v>
      </c>
      <c r="F45" s="3" t="s">
        <v>6</v>
      </c>
      <c r="G45" s="3" t="s">
        <v>5</v>
      </c>
      <c r="H45" s="3" t="s">
        <v>179</v>
      </c>
      <c r="I45" s="3" t="s">
        <v>180</v>
      </c>
    </row>
    <row r="46" spans="2:9">
      <c r="B46" s="42"/>
      <c r="C46" s="7" t="s">
        <v>1342</v>
      </c>
      <c r="D46" s="6" t="s">
        <v>1343</v>
      </c>
      <c r="E46" s="6" t="s">
        <v>1341</v>
      </c>
      <c r="F46" s="6" t="s">
        <v>24</v>
      </c>
      <c r="G46" s="6" t="s">
        <v>1344</v>
      </c>
      <c r="H46" s="6">
        <v>3</v>
      </c>
      <c r="I46" s="6">
        <v>48</v>
      </c>
    </row>
    <row r="47" spans="2:9">
      <c r="B47" s="42"/>
      <c r="C47" s="7" t="s">
        <v>1345</v>
      </c>
      <c r="D47" s="6" t="s">
        <v>1346</v>
      </c>
      <c r="E47" s="6" t="s">
        <v>1341</v>
      </c>
      <c r="F47" s="6" t="s">
        <v>35</v>
      </c>
      <c r="G47" s="6" t="s">
        <v>1347</v>
      </c>
      <c r="H47" s="6">
        <v>3</v>
      </c>
      <c r="I47" s="6">
        <v>48</v>
      </c>
    </row>
    <row r="48" ht="43.9" customHeight="1" spans="2:9">
      <c r="B48" s="43" t="s">
        <v>1348</v>
      </c>
      <c r="C48" s="44"/>
      <c r="D48" s="44"/>
      <c r="E48" s="44"/>
      <c r="F48" s="44"/>
      <c r="G48" s="44"/>
      <c r="H48" s="44"/>
      <c r="I48" s="49"/>
    </row>
  </sheetData>
  <mergeCells count="11">
    <mergeCell ref="B11:I11"/>
    <mergeCell ref="B17:I17"/>
    <mergeCell ref="B25:I25"/>
    <mergeCell ref="B42:I42"/>
    <mergeCell ref="B48:I48"/>
    <mergeCell ref="B5:B10"/>
    <mergeCell ref="B14:B16"/>
    <mergeCell ref="B21:B24"/>
    <mergeCell ref="B28:B41"/>
    <mergeCell ref="B45:B47"/>
    <mergeCell ref="B1:I3"/>
  </mergeCells>
  <dataValidations count="2">
    <dataValidation type="list" allowBlank="1" showInputMessage="1" showErrorMessage="1" sqref="E5 E14 E21 E28 E45">
      <formula1>"国学与传承,文学与艺术,历史与文化,经济与社会,科学与技术,技能与素养,写作"</formula1>
    </dataValidation>
    <dataValidation type="list" allowBlank="1" showInputMessage="1" showErrorMessage="1" sqref="E6:E10 E15:E16 E22:E24 E29:E36 E46:E47">
      <formula1>"创新创业通识课,创新创业技能课,创新创业实践课,创新创业领导力,行业创新创业课"</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workbookViewId="0">
      <selection activeCell="B1" sqref="B1:I1"/>
    </sheetView>
  </sheetViews>
  <sheetFormatPr defaultColWidth="9" defaultRowHeight="13.5"/>
  <cols>
    <col min="2" max="2" width="12.3833333333333" customWidth="1"/>
    <col min="3" max="3" width="9.38333333333333" customWidth="1"/>
    <col min="4" max="4" width="35.5" customWidth="1"/>
    <col min="5" max="5" width="9.63333333333333" customWidth="1"/>
    <col min="6" max="6" width="20.25" customWidth="1"/>
    <col min="7" max="7" width="18.3833333333333" customWidth="1"/>
    <col min="8" max="8" width="9.63333333333333" customWidth="1"/>
    <col min="9" max="9" width="5.5" customWidth="1"/>
  </cols>
  <sheetData>
    <row r="1" ht="49.9" customHeight="1" spans="2:9">
      <c r="B1" s="27" t="s">
        <v>1349</v>
      </c>
      <c r="C1" s="27"/>
      <c r="D1" s="27"/>
      <c r="E1" s="27"/>
      <c r="F1" s="27"/>
      <c r="G1" s="27"/>
      <c r="H1" s="27"/>
      <c r="I1" s="27"/>
    </row>
    <row r="2" ht="25.5" spans="1:9">
      <c r="A2" s="28"/>
      <c r="B2" s="29"/>
      <c r="C2" s="29"/>
      <c r="D2" s="29"/>
      <c r="E2" s="29"/>
      <c r="F2" s="29"/>
      <c r="G2" s="29"/>
      <c r="H2" s="29"/>
      <c r="I2" s="29"/>
    </row>
    <row r="3" ht="15.75" spans="2:9">
      <c r="B3" s="30" t="s">
        <v>1350</v>
      </c>
      <c r="C3" s="4" t="s">
        <v>177</v>
      </c>
      <c r="D3" s="3" t="s">
        <v>3</v>
      </c>
      <c r="E3" s="3" t="s">
        <v>178</v>
      </c>
      <c r="F3" s="3" t="s">
        <v>6</v>
      </c>
      <c r="G3" s="3" t="s">
        <v>5</v>
      </c>
      <c r="H3" s="3" t="s">
        <v>179</v>
      </c>
      <c r="I3" s="3" t="s">
        <v>180</v>
      </c>
    </row>
    <row r="4" spans="2:9">
      <c r="B4" s="30"/>
      <c r="C4" s="22" t="s">
        <v>1351</v>
      </c>
      <c r="D4" s="31" t="s">
        <v>1352</v>
      </c>
      <c r="E4" s="32" t="s">
        <v>1353</v>
      </c>
      <c r="F4" s="31" t="s">
        <v>1354</v>
      </c>
      <c r="G4" s="31" t="s">
        <v>1355</v>
      </c>
      <c r="H4" s="24">
        <v>1</v>
      </c>
      <c r="I4" s="25">
        <v>16</v>
      </c>
    </row>
    <row r="5" spans="2:9">
      <c r="B5" s="30"/>
      <c r="C5" s="22" t="s">
        <v>1356</v>
      </c>
      <c r="D5" s="33" t="s">
        <v>1357</v>
      </c>
      <c r="E5" s="32" t="s">
        <v>1353</v>
      </c>
      <c r="F5" s="31" t="s">
        <v>1354</v>
      </c>
      <c r="G5" s="31" t="s">
        <v>1358</v>
      </c>
      <c r="H5" s="24">
        <v>1</v>
      </c>
      <c r="I5" s="25">
        <v>16</v>
      </c>
    </row>
    <row r="6" spans="2:9">
      <c r="B6" s="30"/>
      <c r="C6" s="22" t="s">
        <v>1359</v>
      </c>
      <c r="D6" s="31" t="s">
        <v>1360</v>
      </c>
      <c r="E6" s="32" t="s">
        <v>1353</v>
      </c>
      <c r="F6" s="31" t="s">
        <v>1354</v>
      </c>
      <c r="G6" s="31" t="s">
        <v>1361</v>
      </c>
      <c r="H6" s="24">
        <v>1</v>
      </c>
      <c r="I6" s="25">
        <v>16</v>
      </c>
    </row>
    <row r="7" spans="2:9">
      <c r="B7" s="30"/>
      <c r="C7" s="22" t="s">
        <v>1362</v>
      </c>
      <c r="D7" s="31" t="s">
        <v>1363</v>
      </c>
      <c r="E7" s="31" t="s">
        <v>1364</v>
      </c>
      <c r="F7" s="31" t="s">
        <v>1365</v>
      </c>
      <c r="G7" s="31" t="s">
        <v>1366</v>
      </c>
      <c r="H7" s="24">
        <v>1</v>
      </c>
      <c r="I7" s="25">
        <v>16</v>
      </c>
    </row>
    <row r="8" spans="2:9">
      <c r="B8" s="30"/>
      <c r="C8" s="22" t="s">
        <v>1367</v>
      </c>
      <c r="D8" s="31" t="s">
        <v>1368</v>
      </c>
      <c r="E8" s="32" t="s">
        <v>1364</v>
      </c>
      <c r="F8" s="31" t="s">
        <v>1369</v>
      </c>
      <c r="G8" s="31" t="s">
        <v>1370</v>
      </c>
      <c r="H8" s="24">
        <v>1</v>
      </c>
      <c r="I8" s="25">
        <v>16</v>
      </c>
    </row>
    <row r="9" spans="2:9">
      <c r="B9" s="30"/>
      <c r="C9" s="22" t="s">
        <v>1371</v>
      </c>
      <c r="D9" s="31" t="s">
        <v>1372</v>
      </c>
      <c r="E9" s="32" t="s">
        <v>1364</v>
      </c>
      <c r="F9" s="31" t="s">
        <v>1369</v>
      </c>
      <c r="G9" s="31" t="s">
        <v>1370</v>
      </c>
      <c r="H9" s="24">
        <v>1</v>
      </c>
      <c r="I9" s="25">
        <v>16</v>
      </c>
    </row>
    <row r="10" spans="2:9">
      <c r="B10" s="30"/>
      <c r="C10" s="22" t="s">
        <v>1373</v>
      </c>
      <c r="D10" s="31" t="s">
        <v>1374</v>
      </c>
      <c r="E10" s="32" t="s">
        <v>1364</v>
      </c>
      <c r="F10" s="31" t="s">
        <v>1369</v>
      </c>
      <c r="G10" s="31" t="s">
        <v>1370</v>
      </c>
      <c r="H10" s="24">
        <v>1</v>
      </c>
      <c r="I10" s="25">
        <v>16</v>
      </c>
    </row>
    <row r="11" spans="2:9">
      <c r="B11" s="30"/>
      <c r="C11" s="22" t="s">
        <v>1375</v>
      </c>
      <c r="D11" s="31" t="s">
        <v>1376</v>
      </c>
      <c r="E11" s="31" t="s">
        <v>1377</v>
      </c>
      <c r="F11" s="31" t="s">
        <v>1378</v>
      </c>
      <c r="G11" s="31" t="s">
        <v>1379</v>
      </c>
      <c r="H11" s="24">
        <v>1</v>
      </c>
      <c r="I11" s="25">
        <v>16</v>
      </c>
    </row>
    <row r="12" spans="2:9">
      <c r="B12" s="30"/>
      <c r="C12" s="22" t="s">
        <v>1380</v>
      </c>
      <c r="D12" s="31" t="s">
        <v>1381</v>
      </c>
      <c r="E12" s="31" t="s">
        <v>1377</v>
      </c>
      <c r="F12" s="31" t="s">
        <v>1378</v>
      </c>
      <c r="G12" s="31" t="s">
        <v>1382</v>
      </c>
      <c r="H12" s="24">
        <v>1</v>
      </c>
      <c r="I12" s="25">
        <v>16</v>
      </c>
    </row>
    <row r="13" spans="2:9">
      <c r="B13" s="30"/>
      <c r="C13" s="22" t="s">
        <v>1383</v>
      </c>
      <c r="D13" s="31" t="s">
        <v>1384</v>
      </c>
      <c r="E13" s="31" t="s">
        <v>1377</v>
      </c>
      <c r="F13" s="31" t="s">
        <v>1378</v>
      </c>
      <c r="G13" s="31" t="s">
        <v>1382</v>
      </c>
      <c r="H13" s="24">
        <v>1</v>
      </c>
      <c r="I13" s="25">
        <v>16</v>
      </c>
    </row>
    <row r="14" spans="2:9">
      <c r="B14" s="30"/>
      <c r="C14" s="22" t="s">
        <v>1385</v>
      </c>
      <c r="D14" s="31" t="s">
        <v>1386</v>
      </c>
      <c r="E14" s="31" t="s">
        <v>1377</v>
      </c>
      <c r="F14" s="31" t="s">
        <v>1387</v>
      </c>
      <c r="G14" s="31" t="s">
        <v>1388</v>
      </c>
      <c r="H14" s="24">
        <v>1</v>
      </c>
      <c r="I14" s="25">
        <v>16</v>
      </c>
    </row>
    <row r="15" spans="2:9">
      <c r="B15" s="30"/>
      <c r="C15" s="22" t="s">
        <v>1389</v>
      </c>
      <c r="D15" s="31" t="s">
        <v>1390</v>
      </c>
      <c r="E15" s="31" t="s">
        <v>1377</v>
      </c>
      <c r="F15" s="31" t="s">
        <v>1369</v>
      </c>
      <c r="G15" s="31" t="s">
        <v>1391</v>
      </c>
      <c r="H15" s="24">
        <v>1</v>
      </c>
      <c r="I15" s="25">
        <v>16</v>
      </c>
    </row>
    <row r="16" spans="2:9">
      <c r="B16" s="30"/>
      <c r="C16" s="22" t="s">
        <v>1392</v>
      </c>
      <c r="D16" s="31" t="s">
        <v>1393</v>
      </c>
      <c r="E16" s="31" t="s">
        <v>1394</v>
      </c>
      <c r="F16" s="31" t="s">
        <v>1394</v>
      </c>
      <c r="G16" s="31" t="s">
        <v>1395</v>
      </c>
      <c r="H16" s="24">
        <v>1</v>
      </c>
      <c r="I16" s="25">
        <v>16</v>
      </c>
    </row>
    <row r="17" spans="2:9">
      <c r="B17" s="30"/>
      <c r="C17" s="22" t="s">
        <v>1396</v>
      </c>
      <c r="D17" s="31" t="s">
        <v>1397</v>
      </c>
      <c r="E17" s="31" t="s">
        <v>1394</v>
      </c>
      <c r="F17" s="31" t="s">
        <v>1394</v>
      </c>
      <c r="G17" s="31" t="s">
        <v>1395</v>
      </c>
      <c r="H17" s="24">
        <v>1</v>
      </c>
      <c r="I17" s="25">
        <v>16</v>
      </c>
    </row>
    <row r="18" spans="2:9">
      <c r="B18" s="30"/>
      <c r="C18" s="22" t="s">
        <v>1398</v>
      </c>
      <c r="D18" s="31" t="s">
        <v>1399</v>
      </c>
      <c r="E18" s="31" t="s">
        <v>1394</v>
      </c>
      <c r="F18" s="31" t="s">
        <v>1394</v>
      </c>
      <c r="G18" s="31" t="s">
        <v>1400</v>
      </c>
      <c r="H18" s="24">
        <v>1</v>
      </c>
      <c r="I18" s="25">
        <v>16</v>
      </c>
    </row>
    <row r="19" spans="2:9">
      <c r="B19" s="30"/>
      <c r="C19" s="22" t="s">
        <v>1401</v>
      </c>
      <c r="D19" s="31" t="s">
        <v>1402</v>
      </c>
      <c r="E19" s="31" t="s">
        <v>1394</v>
      </c>
      <c r="F19" s="31" t="s">
        <v>1394</v>
      </c>
      <c r="G19" s="31" t="s">
        <v>1400</v>
      </c>
      <c r="H19" s="24">
        <v>1</v>
      </c>
      <c r="I19" s="25">
        <v>16</v>
      </c>
    </row>
    <row r="20" spans="2:9">
      <c r="B20" s="30"/>
      <c r="C20" s="22" t="s">
        <v>1403</v>
      </c>
      <c r="D20" s="31" t="s">
        <v>1404</v>
      </c>
      <c r="E20" s="31" t="s">
        <v>1405</v>
      </c>
      <c r="F20" s="31" t="s">
        <v>1378</v>
      </c>
      <c r="G20" s="31" t="s">
        <v>1406</v>
      </c>
      <c r="H20" s="24">
        <v>1</v>
      </c>
      <c r="I20" s="25">
        <v>16</v>
      </c>
    </row>
    <row r="21" spans="2:9">
      <c r="B21" s="30"/>
      <c r="C21" s="22" t="s">
        <v>1407</v>
      </c>
      <c r="D21" s="31" t="s">
        <v>1408</v>
      </c>
      <c r="E21" s="31" t="s">
        <v>1405</v>
      </c>
      <c r="F21" s="31" t="s">
        <v>1409</v>
      </c>
      <c r="G21" s="31" t="s">
        <v>1410</v>
      </c>
      <c r="H21" s="24">
        <v>1</v>
      </c>
      <c r="I21" s="25">
        <v>16</v>
      </c>
    </row>
    <row r="22" spans="2:9">
      <c r="B22" s="30"/>
      <c r="C22" s="22" t="s">
        <v>1411</v>
      </c>
      <c r="D22" s="31" t="s">
        <v>1412</v>
      </c>
      <c r="E22" s="31" t="s">
        <v>1405</v>
      </c>
      <c r="F22" s="31" t="s">
        <v>1365</v>
      </c>
      <c r="G22" s="31" t="s">
        <v>1413</v>
      </c>
      <c r="H22" s="24">
        <v>1</v>
      </c>
      <c r="I22" s="25">
        <v>16</v>
      </c>
    </row>
    <row r="23" spans="2:9">
      <c r="B23" s="30"/>
      <c r="C23" s="22" t="s">
        <v>1414</v>
      </c>
      <c r="D23" s="31" t="s">
        <v>1415</v>
      </c>
      <c r="E23" s="31" t="s">
        <v>1405</v>
      </c>
      <c r="F23" s="31" t="s">
        <v>1416</v>
      </c>
      <c r="G23" s="31" t="s">
        <v>1417</v>
      </c>
      <c r="H23" s="24">
        <v>1</v>
      </c>
      <c r="I23" s="25">
        <v>16</v>
      </c>
    </row>
    <row r="24" spans="2:9">
      <c r="B24" s="30"/>
      <c r="C24" s="22" t="s">
        <v>1418</v>
      </c>
      <c r="D24" s="31" t="s">
        <v>1419</v>
      </c>
      <c r="E24" s="31" t="s">
        <v>1405</v>
      </c>
      <c r="F24" s="31" t="s">
        <v>1365</v>
      </c>
      <c r="G24" s="31" t="s">
        <v>1420</v>
      </c>
      <c r="H24" s="24">
        <v>1</v>
      </c>
      <c r="I24" s="25">
        <v>16</v>
      </c>
    </row>
    <row r="25" spans="2:9">
      <c r="B25" s="30"/>
      <c r="C25" s="22" t="s">
        <v>1421</v>
      </c>
      <c r="D25" s="31" t="s">
        <v>1422</v>
      </c>
      <c r="E25" s="31" t="s">
        <v>1405</v>
      </c>
      <c r="F25" s="31" t="s">
        <v>1423</v>
      </c>
      <c r="G25" s="31" t="s">
        <v>1424</v>
      </c>
      <c r="H25" s="24">
        <v>1</v>
      </c>
      <c r="I25" s="25">
        <v>16</v>
      </c>
    </row>
    <row r="26" spans="2:9">
      <c r="B26" s="30"/>
      <c r="C26" s="22" t="s">
        <v>1425</v>
      </c>
      <c r="D26" s="31" t="s">
        <v>1426</v>
      </c>
      <c r="E26" s="31" t="s">
        <v>1427</v>
      </c>
      <c r="F26" s="31" t="s">
        <v>1387</v>
      </c>
      <c r="G26" s="31" t="s">
        <v>1428</v>
      </c>
      <c r="H26" s="24">
        <v>1</v>
      </c>
      <c r="I26" s="25">
        <v>16</v>
      </c>
    </row>
    <row r="27" spans="2:9">
      <c r="B27" s="30"/>
      <c r="C27" s="22" t="s">
        <v>1429</v>
      </c>
      <c r="D27" s="31" t="s">
        <v>1430</v>
      </c>
      <c r="E27" s="31" t="s">
        <v>1427</v>
      </c>
      <c r="F27" s="31" t="s">
        <v>1387</v>
      </c>
      <c r="G27" s="31" t="s">
        <v>1428</v>
      </c>
      <c r="H27" s="24">
        <v>1</v>
      </c>
      <c r="I27" s="25">
        <v>16</v>
      </c>
    </row>
    <row r="28" spans="2:9">
      <c r="B28" s="30"/>
      <c r="C28" s="22" t="s">
        <v>1431</v>
      </c>
      <c r="D28" s="31" t="s">
        <v>1432</v>
      </c>
      <c r="E28" s="31" t="s">
        <v>1427</v>
      </c>
      <c r="F28" s="31" t="s">
        <v>1387</v>
      </c>
      <c r="G28" s="31" t="s">
        <v>1433</v>
      </c>
      <c r="H28" s="24">
        <v>1</v>
      </c>
      <c r="I28" s="25">
        <v>16</v>
      </c>
    </row>
    <row r="29" spans="2:9">
      <c r="B29" s="30"/>
      <c r="C29" s="22" t="s">
        <v>1434</v>
      </c>
      <c r="D29" s="31" t="s">
        <v>1435</v>
      </c>
      <c r="E29" s="31" t="s">
        <v>1427</v>
      </c>
      <c r="F29" s="31" t="s">
        <v>1387</v>
      </c>
      <c r="G29" s="31" t="s">
        <v>1433</v>
      </c>
      <c r="H29" s="24">
        <v>1</v>
      </c>
      <c r="I29" s="25">
        <v>16</v>
      </c>
    </row>
    <row r="30" ht="31.15" customHeight="1" spans="2:9">
      <c r="B30" s="34" t="s">
        <v>1436</v>
      </c>
      <c r="C30" s="34"/>
      <c r="D30" s="34"/>
      <c r="E30" s="34"/>
      <c r="F30" s="34"/>
      <c r="G30" s="34"/>
      <c r="H30" s="34"/>
      <c r="I30" s="34"/>
    </row>
  </sheetData>
  <mergeCells count="3">
    <mergeCell ref="B1:I1"/>
    <mergeCell ref="B30:I30"/>
    <mergeCell ref="B3:B29"/>
  </mergeCells>
  <dataValidations count="1">
    <dataValidation type="list" allowBlank="1" showInputMessage="1" showErrorMessage="1" sqref="E3">
      <formula1>"国学与传承,文学与艺术,历史与文化,经济与社会,科学与技术,技能与素养,写作"</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3"/>
  <sheetViews>
    <sheetView showGridLines="0" workbookViewId="0">
      <pane ySplit="1" topLeftCell="A2" activePane="bottomLeft" state="frozen"/>
      <selection/>
      <selection pane="bottomLeft" activeCell="J3" sqref="J3"/>
    </sheetView>
  </sheetViews>
  <sheetFormatPr defaultColWidth="8.63333333333333" defaultRowHeight="13.5"/>
  <cols>
    <col min="1" max="1" width="11.8833333333333" style="2" customWidth="1"/>
    <col min="2" max="2" width="5.5" style="2" customWidth="1"/>
    <col min="3" max="3" width="10.5" style="2" customWidth="1"/>
    <col min="4" max="4" width="35.6333333333333" style="2" customWidth="1"/>
    <col min="5" max="5" width="14.3833333333333" style="2" customWidth="1"/>
    <col min="6" max="6" width="24.3833333333333" style="2" customWidth="1"/>
    <col min="7" max="7" width="18.75" style="2" customWidth="1"/>
    <col min="8" max="8" width="9.5" style="2" customWidth="1"/>
    <col min="9" max="9" width="6.13333333333333" style="2" customWidth="1"/>
    <col min="10" max="16384" width="8.63333333333333" style="2"/>
  </cols>
  <sheetData>
    <row r="1" ht="15.75" spans="1:9">
      <c r="A1" s="3" t="s">
        <v>1437</v>
      </c>
      <c r="B1" s="3" t="s">
        <v>1</v>
      </c>
      <c r="C1" s="4" t="s">
        <v>177</v>
      </c>
      <c r="D1" s="3" t="s">
        <v>3</v>
      </c>
      <c r="E1" s="3" t="s">
        <v>178</v>
      </c>
      <c r="F1" s="3" t="s">
        <v>6</v>
      </c>
      <c r="G1" s="3" t="s">
        <v>5</v>
      </c>
      <c r="H1" s="3" t="s">
        <v>179</v>
      </c>
      <c r="I1" s="3" t="s">
        <v>180</v>
      </c>
    </row>
    <row r="2" s="1" customFormat="1" spans="1:9">
      <c r="A2" s="5" t="s">
        <v>1438</v>
      </c>
      <c r="B2" s="6">
        <v>1</v>
      </c>
      <c r="C2" s="7" t="s">
        <v>1439</v>
      </c>
      <c r="D2" s="8" t="s">
        <v>1440</v>
      </c>
      <c r="E2" s="8" t="s">
        <v>1441</v>
      </c>
      <c r="F2" s="6" t="s">
        <v>264</v>
      </c>
      <c r="G2" s="8" t="s">
        <v>1442</v>
      </c>
      <c r="H2" s="6">
        <v>1</v>
      </c>
      <c r="I2" s="6">
        <v>16</v>
      </c>
    </row>
    <row r="3" s="1" customFormat="1" spans="1:9">
      <c r="A3" s="9"/>
      <c r="B3" s="6">
        <v>2</v>
      </c>
      <c r="C3" s="7" t="s">
        <v>1443</v>
      </c>
      <c r="D3" s="6" t="s">
        <v>1444</v>
      </c>
      <c r="E3" s="6" t="s">
        <v>1441</v>
      </c>
      <c r="F3" s="6" t="s">
        <v>1445</v>
      </c>
      <c r="G3" s="6" t="s">
        <v>1446</v>
      </c>
      <c r="H3" s="6">
        <v>1</v>
      </c>
      <c r="I3" s="6">
        <v>16</v>
      </c>
    </row>
    <row r="4" s="1" customFormat="1" spans="1:9">
      <c r="A4" s="9"/>
      <c r="B4" s="6">
        <v>3</v>
      </c>
      <c r="C4" s="7" t="s">
        <v>1447</v>
      </c>
      <c r="D4" s="6" t="s">
        <v>115</v>
      </c>
      <c r="E4" s="6" t="s">
        <v>1448</v>
      </c>
      <c r="F4" s="6" t="s">
        <v>35</v>
      </c>
      <c r="G4" s="6" t="s">
        <v>117</v>
      </c>
      <c r="H4" s="6">
        <v>2</v>
      </c>
      <c r="I4" s="6">
        <v>32</v>
      </c>
    </row>
    <row r="5" s="1" customFormat="1" spans="1:9">
      <c r="A5" s="9"/>
      <c r="B5" s="6">
        <v>4</v>
      </c>
      <c r="C5" s="7" t="s">
        <v>1449</v>
      </c>
      <c r="D5" s="6" t="s">
        <v>1450</v>
      </c>
      <c r="E5" s="6" t="s">
        <v>1448</v>
      </c>
      <c r="F5" s="6" t="s">
        <v>35</v>
      </c>
      <c r="G5" s="6" t="s">
        <v>1451</v>
      </c>
      <c r="H5" s="6">
        <v>1</v>
      </c>
      <c r="I5" s="6">
        <v>16</v>
      </c>
    </row>
    <row r="6" s="1" customFormat="1" spans="1:9">
      <c r="A6" s="9"/>
      <c r="B6" s="6">
        <v>5</v>
      </c>
      <c r="C6" s="7" t="s">
        <v>1452</v>
      </c>
      <c r="D6" s="8" t="s">
        <v>1453</v>
      </c>
      <c r="E6" s="8" t="s">
        <v>1454</v>
      </c>
      <c r="F6" s="6" t="s">
        <v>23</v>
      </c>
      <c r="G6" s="8" t="s">
        <v>1455</v>
      </c>
      <c r="H6" s="6">
        <v>1</v>
      </c>
      <c r="I6" s="6">
        <v>16</v>
      </c>
    </row>
    <row r="7" s="1" customFormat="1" spans="1:9">
      <c r="A7" s="9"/>
      <c r="B7" s="6">
        <v>6</v>
      </c>
      <c r="C7" s="7" t="s">
        <v>1456</v>
      </c>
      <c r="D7" s="6" t="s">
        <v>20</v>
      </c>
      <c r="E7" s="6" t="s">
        <v>1454</v>
      </c>
      <c r="F7" s="6" t="s">
        <v>23</v>
      </c>
      <c r="G7" s="6" t="s">
        <v>22</v>
      </c>
      <c r="H7" s="6">
        <v>2</v>
      </c>
      <c r="I7" s="6">
        <v>32</v>
      </c>
    </row>
    <row r="8" s="1" customFormat="1" spans="1:9">
      <c r="A8" s="9"/>
      <c r="B8" s="6">
        <v>7</v>
      </c>
      <c r="C8" s="7" t="s">
        <v>1457</v>
      </c>
      <c r="D8" s="6" t="s">
        <v>1458</v>
      </c>
      <c r="E8" s="6" t="s">
        <v>1454</v>
      </c>
      <c r="F8" s="6" t="s">
        <v>35</v>
      </c>
      <c r="G8" s="6" t="s">
        <v>1459</v>
      </c>
      <c r="H8" s="6">
        <v>1</v>
      </c>
      <c r="I8" s="6">
        <v>16</v>
      </c>
    </row>
    <row r="9" s="1" customFormat="1" spans="1:9">
      <c r="A9" s="9"/>
      <c r="B9" s="6">
        <v>8</v>
      </c>
      <c r="C9" s="7" t="s">
        <v>1460</v>
      </c>
      <c r="D9" s="6" t="s">
        <v>1461</v>
      </c>
      <c r="E9" s="6" t="s">
        <v>1454</v>
      </c>
      <c r="F9" s="6" t="s">
        <v>264</v>
      </c>
      <c r="G9" s="6" t="s">
        <v>1462</v>
      </c>
      <c r="H9" s="6">
        <v>2</v>
      </c>
      <c r="I9" s="6">
        <v>32</v>
      </c>
    </row>
    <row r="10" s="1" customFormat="1" spans="1:9">
      <c r="A10" s="9"/>
      <c r="B10" s="6">
        <v>9</v>
      </c>
      <c r="C10" s="7" t="s">
        <v>1463</v>
      </c>
      <c r="D10" s="6" t="s">
        <v>1464</v>
      </c>
      <c r="E10" s="6" t="s">
        <v>1454</v>
      </c>
      <c r="F10" s="6" t="s">
        <v>282</v>
      </c>
      <c r="G10" s="6" t="s">
        <v>1465</v>
      </c>
      <c r="H10" s="6">
        <v>3</v>
      </c>
      <c r="I10" s="6">
        <v>48</v>
      </c>
    </row>
    <row r="11" s="1" customFormat="1" spans="1:9">
      <c r="A11" s="9"/>
      <c r="B11" s="6">
        <v>10</v>
      </c>
      <c r="C11" s="7" t="s">
        <v>1466</v>
      </c>
      <c r="D11" s="8" t="s">
        <v>1467</v>
      </c>
      <c r="E11" s="8" t="s">
        <v>1468</v>
      </c>
      <c r="F11" s="6" t="s">
        <v>338</v>
      </c>
      <c r="G11" s="8" t="s">
        <v>339</v>
      </c>
      <c r="H11" s="6">
        <v>3</v>
      </c>
      <c r="I11" s="6">
        <v>48</v>
      </c>
    </row>
    <row r="12" s="1" customFormat="1" spans="1:9">
      <c r="A12" s="9"/>
      <c r="B12" s="6">
        <v>11</v>
      </c>
      <c r="C12" s="7" t="s">
        <v>1469</v>
      </c>
      <c r="D12" s="6" t="s">
        <v>1470</v>
      </c>
      <c r="E12" s="6" t="s">
        <v>1441</v>
      </c>
      <c r="F12" s="6" t="s">
        <v>833</v>
      </c>
      <c r="G12" s="6" t="s">
        <v>1471</v>
      </c>
      <c r="H12" s="6">
        <v>2</v>
      </c>
      <c r="I12" s="6">
        <v>32</v>
      </c>
    </row>
    <row r="13" s="1" customFormat="1" spans="1:9">
      <c r="A13" s="9"/>
      <c r="B13" s="6">
        <v>12</v>
      </c>
      <c r="C13" s="7" t="s">
        <v>1472</v>
      </c>
      <c r="D13" s="6" t="s">
        <v>87</v>
      </c>
      <c r="E13" s="6" t="s">
        <v>1441</v>
      </c>
      <c r="F13" s="6" t="s">
        <v>35</v>
      </c>
      <c r="G13" s="6" t="s">
        <v>89</v>
      </c>
      <c r="H13" s="6">
        <v>2</v>
      </c>
      <c r="I13" s="6">
        <v>32</v>
      </c>
    </row>
    <row r="14" s="1" customFormat="1" spans="1:9">
      <c r="A14" s="9"/>
      <c r="B14" s="6">
        <v>13</v>
      </c>
      <c r="C14" s="7" t="s">
        <v>1473</v>
      </c>
      <c r="D14" s="6" t="s">
        <v>1474</v>
      </c>
      <c r="E14" s="6" t="s">
        <v>1441</v>
      </c>
      <c r="F14" s="6" t="s">
        <v>35</v>
      </c>
      <c r="G14" s="6" t="s">
        <v>89</v>
      </c>
      <c r="H14" s="6">
        <v>3</v>
      </c>
      <c r="I14" s="6">
        <v>48</v>
      </c>
    </row>
    <row r="15" s="1" customFormat="1" spans="1:9">
      <c r="A15" s="9"/>
      <c r="B15" s="6">
        <v>14</v>
      </c>
      <c r="C15" s="7" t="s">
        <v>1475</v>
      </c>
      <c r="D15" s="6" t="s">
        <v>1476</v>
      </c>
      <c r="E15" s="6" t="s">
        <v>1441</v>
      </c>
      <c r="F15" s="6" t="s">
        <v>35</v>
      </c>
      <c r="G15" s="6" t="s">
        <v>1477</v>
      </c>
      <c r="H15" s="6">
        <v>4</v>
      </c>
      <c r="I15" s="6">
        <v>64</v>
      </c>
    </row>
    <row r="16" s="1" customFormat="1" spans="1:9">
      <c r="A16" s="9"/>
      <c r="B16" s="6">
        <v>15</v>
      </c>
      <c r="C16" s="7" t="s">
        <v>1478</v>
      </c>
      <c r="D16" s="6" t="s">
        <v>1479</v>
      </c>
      <c r="E16" s="6" t="s">
        <v>1441</v>
      </c>
      <c r="F16" s="6" t="s">
        <v>35</v>
      </c>
      <c r="G16" s="6" t="s">
        <v>1477</v>
      </c>
      <c r="H16" s="6">
        <v>4</v>
      </c>
      <c r="I16" s="6">
        <v>64</v>
      </c>
    </row>
    <row r="17" s="1" customFormat="1" spans="1:9">
      <c r="A17" s="9"/>
      <c r="B17" s="6">
        <v>16</v>
      </c>
      <c r="C17" s="7" t="s">
        <v>1480</v>
      </c>
      <c r="D17" s="6" t="s">
        <v>1481</v>
      </c>
      <c r="E17" s="6" t="s">
        <v>1468</v>
      </c>
      <c r="F17" s="6" t="s">
        <v>23</v>
      </c>
      <c r="G17" s="6" t="s">
        <v>1482</v>
      </c>
      <c r="H17" s="6">
        <v>3</v>
      </c>
      <c r="I17" s="6">
        <v>48</v>
      </c>
    </row>
    <row r="18" s="1" customFormat="1" spans="1:9">
      <c r="A18" s="9"/>
      <c r="B18" s="6">
        <v>17</v>
      </c>
      <c r="C18" s="7" t="s">
        <v>1483</v>
      </c>
      <c r="D18" s="8" t="s">
        <v>1484</v>
      </c>
      <c r="E18" s="8" t="s">
        <v>1441</v>
      </c>
      <c r="F18" s="6" t="s">
        <v>1485</v>
      </c>
      <c r="G18" s="8" t="s">
        <v>1486</v>
      </c>
      <c r="H18" s="6">
        <v>2</v>
      </c>
      <c r="I18" s="6">
        <v>32</v>
      </c>
    </row>
    <row r="19" s="1" customFormat="1" spans="1:9">
      <c r="A19" s="9"/>
      <c r="B19" s="6">
        <v>18</v>
      </c>
      <c r="C19" s="7" t="s">
        <v>1487</v>
      </c>
      <c r="D19" s="8" t="s">
        <v>1488</v>
      </c>
      <c r="E19" s="8" t="s">
        <v>1441</v>
      </c>
      <c r="F19" s="6" t="s">
        <v>264</v>
      </c>
      <c r="G19" s="8" t="s">
        <v>1489</v>
      </c>
      <c r="H19" s="6">
        <v>3</v>
      </c>
      <c r="I19" s="6">
        <v>48</v>
      </c>
    </row>
    <row r="20" s="1" customFormat="1" spans="1:9">
      <c r="A20" s="9"/>
      <c r="B20" s="6">
        <v>19</v>
      </c>
      <c r="C20" s="7" t="s">
        <v>1490</v>
      </c>
      <c r="D20" s="8" t="s">
        <v>1491</v>
      </c>
      <c r="E20" s="8" t="s">
        <v>1454</v>
      </c>
      <c r="F20" s="6" t="s">
        <v>530</v>
      </c>
      <c r="G20" s="8" t="s">
        <v>1492</v>
      </c>
      <c r="H20" s="6">
        <v>1</v>
      </c>
      <c r="I20" s="6">
        <v>16</v>
      </c>
    </row>
    <row r="21" s="1" customFormat="1" spans="1:9">
      <c r="A21" s="9"/>
      <c r="B21" s="6">
        <v>20</v>
      </c>
      <c r="C21" s="7" t="s">
        <v>1493</v>
      </c>
      <c r="D21" s="6" t="s">
        <v>1494</v>
      </c>
      <c r="E21" s="6" t="s">
        <v>1454</v>
      </c>
      <c r="F21" s="6" t="s">
        <v>290</v>
      </c>
      <c r="G21" s="6" t="s">
        <v>1495</v>
      </c>
      <c r="H21" s="6">
        <v>1</v>
      </c>
      <c r="I21" s="6">
        <v>16</v>
      </c>
    </row>
    <row r="22" s="1" customFormat="1" spans="1:9">
      <c r="A22" s="9"/>
      <c r="B22" s="6">
        <v>21</v>
      </c>
      <c r="C22" s="7" t="s">
        <v>1496</v>
      </c>
      <c r="D22" s="6" t="s">
        <v>123</v>
      </c>
      <c r="E22" s="6" t="s">
        <v>1468</v>
      </c>
      <c r="F22" s="6" t="s">
        <v>35</v>
      </c>
      <c r="G22" s="6" t="s">
        <v>125</v>
      </c>
      <c r="H22" s="6">
        <v>2</v>
      </c>
      <c r="I22" s="6">
        <v>32</v>
      </c>
    </row>
    <row r="23" s="1" customFormat="1" spans="1:9">
      <c r="A23" s="9"/>
      <c r="B23" s="6">
        <v>22</v>
      </c>
      <c r="C23" s="7" t="s">
        <v>1497</v>
      </c>
      <c r="D23" s="6" t="s">
        <v>1498</v>
      </c>
      <c r="E23" s="6" t="s">
        <v>1499</v>
      </c>
      <c r="F23" s="6" t="s">
        <v>35</v>
      </c>
      <c r="G23" s="6" t="s">
        <v>1500</v>
      </c>
      <c r="H23" s="6">
        <v>3</v>
      </c>
      <c r="I23" s="6">
        <v>48</v>
      </c>
    </row>
    <row r="24" s="1" customFormat="1" spans="1:9">
      <c r="A24" s="9"/>
      <c r="B24" s="6">
        <v>23</v>
      </c>
      <c r="C24" s="7" t="s">
        <v>1501</v>
      </c>
      <c r="D24" s="6" t="s">
        <v>1502</v>
      </c>
      <c r="E24" s="6" t="s">
        <v>1454</v>
      </c>
      <c r="F24" s="6" t="s">
        <v>35</v>
      </c>
      <c r="G24" s="6" t="s">
        <v>1503</v>
      </c>
      <c r="H24" s="6">
        <v>3</v>
      </c>
      <c r="I24" s="6">
        <v>48</v>
      </c>
    </row>
    <row r="25" s="1" customFormat="1" spans="1:9">
      <c r="A25" s="9"/>
      <c r="B25" s="6">
        <v>24</v>
      </c>
      <c r="C25" s="7" t="s">
        <v>1504</v>
      </c>
      <c r="D25" s="6" t="s">
        <v>1505</v>
      </c>
      <c r="E25" s="6" t="s">
        <v>1499</v>
      </c>
      <c r="F25" s="6" t="s">
        <v>35</v>
      </c>
      <c r="G25" s="6" t="s">
        <v>1506</v>
      </c>
      <c r="H25" s="6">
        <v>1</v>
      </c>
      <c r="I25" s="6">
        <v>16</v>
      </c>
    </row>
    <row r="26" s="1" customFormat="1" spans="1:9">
      <c r="A26" s="9"/>
      <c r="B26" s="6">
        <v>25</v>
      </c>
      <c r="C26" s="7" t="s">
        <v>1507</v>
      </c>
      <c r="D26" s="8" t="s">
        <v>1508</v>
      </c>
      <c r="E26" s="8" t="s">
        <v>1454</v>
      </c>
      <c r="F26" s="6" t="s">
        <v>1509</v>
      </c>
      <c r="G26" s="8" t="s">
        <v>1510</v>
      </c>
      <c r="H26" s="6">
        <v>2</v>
      </c>
      <c r="I26" s="6">
        <v>32</v>
      </c>
    </row>
    <row r="27" s="1" customFormat="1" spans="1:9">
      <c r="A27" s="9"/>
      <c r="B27" s="6">
        <v>26</v>
      </c>
      <c r="C27" s="7" t="s">
        <v>1511</v>
      </c>
      <c r="D27" s="6" t="s">
        <v>1512</v>
      </c>
      <c r="E27" s="6" t="s">
        <v>1441</v>
      </c>
      <c r="F27" s="6" t="s">
        <v>290</v>
      </c>
      <c r="G27" s="6" t="s">
        <v>1513</v>
      </c>
      <c r="H27" s="6">
        <v>2</v>
      </c>
      <c r="I27" s="6">
        <v>32</v>
      </c>
    </row>
    <row r="28" s="1" customFormat="1" spans="1:9">
      <c r="A28" s="9"/>
      <c r="B28" s="6">
        <v>27</v>
      </c>
      <c r="C28" s="7" t="s">
        <v>1514</v>
      </c>
      <c r="D28" s="8" t="s">
        <v>1515</v>
      </c>
      <c r="E28" s="8" t="s">
        <v>1441</v>
      </c>
      <c r="F28" s="6" t="s">
        <v>108</v>
      </c>
      <c r="G28" s="8" t="s">
        <v>1516</v>
      </c>
      <c r="H28" s="6">
        <v>3</v>
      </c>
      <c r="I28" s="6">
        <v>48</v>
      </c>
    </row>
    <row r="29" s="1" customFormat="1" spans="1:9">
      <c r="A29" s="9"/>
      <c r="B29" s="6">
        <v>28</v>
      </c>
      <c r="C29" s="7" t="s">
        <v>1517</v>
      </c>
      <c r="D29" s="6" t="s">
        <v>1518</v>
      </c>
      <c r="E29" s="6" t="s">
        <v>1441</v>
      </c>
      <c r="F29" s="6" t="s">
        <v>290</v>
      </c>
      <c r="G29" s="6" t="s">
        <v>1519</v>
      </c>
      <c r="H29" s="6">
        <v>1</v>
      </c>
      <c r="I29" s="6">
        <v>16</v>
      </c>
    </row>
    <row r="30" s="1" customFormat="1" spans="1:9">
      <c r="A30" s="9"/>
      <c r="B30" s="6">
        <v>29</v>
      </c>
      <c r="C30" s="7" t="s">
        <v>1520</v>
      </c>
      <c r="D30" s="6" t="s">
        <v>1521</v>
      </c>
      <c r="E30" s="6" t="s">
        <v>1454</v>
      </c>
      <c r="F30" s="6" t="s">
        <v>669</v>
      </c>
      <c r="G30" s="6" t="s">
        <v>1522</v>
      </c>
      <c r="H30" s="6">
        <v>1</v>
      </c>
      <c r="I30" s="6">
        <v>16</v>
      </c>
    </row>
    <row r="31" s="1" customFormat="1" spans="1:9">
      <c r="A31" s="9"/>
      <c r="B31" s="6">
        <v>30</v>
      </c>
      <c r="C31" s="7" t="s">
        <v>1523</v>
      </c>
      <c r="D31" s="6" t="s">
        <v>1524</v>
      </c>
      <c r="E31" s="6" t="s">
        <v>1525</v>
      </c>
      <c r="F31" s="6" t="s">
        <v>1209</v>
      </c>
      <c r="G31" s="6" t="s">
        <v>1526</v>
      </c>
      <c r="H31" s="6">
        <v>2</v>
      </c>
      <c r="I31" s="6">
        <v>32</v>
      </c>
    </row>
    <row r="32" s="1" customFormat="1" spans="1:9">
      <c r="A32" s="9"/>
      <c r="B32" s="6">
        <v>31</v>
      </c>
      <c r="C32" s="7" t="s">
        <v>1527</v>
      </c>
      <c r="D32" s="6" t="s">
        <v>1528</v>
      </c>
      <c r="E32" s="6" t="s">
        <v>1454</v>
      </c>
      <c r="F32" s="6" t="s">
        <v>840</v>
      </c>
      <c r="G32" s="6" t="s">
        <v>1529</v>
      </c>
      <c r="H32" s="6">
        <v>1</v>
      </c>
      <c r="I32" s="6">
        <v>16</v>
      </c>
    </row>
    <row r="33" s="1" customFormat="1" spans="1:9">
      <c r="A33" s="9"/>
      <c r="B33" s="6">
        <v>32</v>
      </c>
      <c r="C33" s="7" t="s">
        <v>1530</v>
      </c>
      <c r="D33" s="6" t="s">
        <v>1531</v>
      </c>
      <c r="E33" s="6" t="s">
        <v>1525</v>
      </c>
      <c r="F33" s="6" t="s">
        <v>35</v>
      </c>
      <c r="G33" s="6" t="s">
        <v>1532</v>
      </c>
      <c r="H33" s="6">
        <v>4</v>
      </c>
      <c r="I33" s="6">
        <v>64</v>
      </c>
    </row>
    <row r="34" s="1" customFormat="1" spans="1:9">
      <c r="A34" s="9"/>
      <c r="B34" s="6">
        <v>33</v>
      </c>
      <c r="C34" s="7" t="s">
        <v>1533</v>
      </c>
      <c r="D34" s="8" t="s">
        <v>1534</v>
      </c>
      <c r="E34" s="8" t="s">
        <v>1454</v>
      </c>
      <c r="F34" s="6" t="s">
        <v>220</v>
      </c>
      <c r="G34" s="8" t="s">
        <v>1535</v>
      </c>
      <c r="H34" s="6">
        <v>2</v>
      </c>
      <c r="I34" s="6">
        <v>32</v>
      </c>
    </row>
    <row r="35" s="1" customFormat="1" spans="1:9">
      <c r="A35" s="9"/>
      <c r="B35" s="6">
        <v>34</v>
      </c>
      <c r="C35" s="7" t="s">
        <v>1536</v>
      </c>
      <c r="D35" s="6" t="s">
        <v>1534</v>
      </c>
      <c r="E35" s="6" t="s">
        <v>1454</v>
      </c>
      <c r="F35" s="6" t="s">
        <v>338</v>
      </c>
      <c r="G35" s="6" t="s">
        <v>1537</v>
      </c>
      <c r="H35" s="6">
        <v>2</v>
      </c>
      <c r="I35" s="6">
        <v>32</v>
      </c>
    </row>
    <row r="36" s="1" customFormat="1" spans="1:9">
      <c r="A36" s="9"/>
      <c r="B36" s="6">
        <v>35</v>
      </c>
      <c r="C36" s="7" t="s">
        <v>1538</v>
      </c>
      <c r="D36" s="6" t="s">
        <v>1539</v>
      </c>
      <c r="E36" s="6" t="s">
        <v>1448</v>
      </c>
      <c r="F36" s="6" t="s">
        <v>35</v>
      </c>
      <c r="G36" s="6" t="s">
        <v>1540</v>
      </c>
      <c r="H36" s="6">
        <v>2</v>
      </c>
      <c r="I36" s="6">
        <v>32</v>
      </c>
    </row>
    <row r="37" s="1" customFormat="1" spans="1:9">
      <c r="A37" s="9"/>
      <c r="B37" s="6">
        <v>36</v>
      </c>
      <c r="C37" s="7" t="s">
        <v>1541</v>
      </c>
      <c r="D37" s="8" t="s">
        <v>1542</v>
      </c>
      <c r="E37" s="8" t="s">
        <v>1499</v>
      </c>
      <c r="F37" s="6" t="s">
        <v>710</v>
      </c>
      <c r="G37" s="8" t="s">
        <v>1543</v>
      </c>
      <c r="H37" s="6">
        <v>2</v>
      </c>
      <c r="I37" s="6">
        <v>32</v>
      </c>
    </row>
    <row r="38" s="1" customFormat="1" spans="1:9">
      <c r="A38" s="9"/>
      <c r="B38" s="6">
        <v>37</v>
      </c>
      <c r="C38" s="7" t="s">
        <v>1544</v>
      </c>
      <c r="D38" s="6" t="s">
        <v>1545</v>
      </c>
      <c r="E38" s="6" t="s">
        <v>1448</v>
      </c>
      <c r="F38" s="6" t="s">
        <v>35</v>
      </c>
      <c r="G38" s="6" t="s">
        <v>1546</v>
      </c>
      <c r="H38" s="6">
        <v>3</v>
      </c>
      <c r="I38" s="6">
        <v>48</v>
      </c>
    </row>
    <row r="39" s="1" customFormat="1" spans="1:9">
      <c r="A39" s="9"/>
      <c r="B39" s="6">
        <v>38</v>
      </c>
      <c r="C39" s="7" t="s">
        <v>1547</v>
      </c>
      <c r="D39" s="6" t="s">
        <v>1548</v>
      </c>
      <c r="E39" s="6" t="s">
        <v>1454</v>
      </c>
      <c r="F39" s="6" t="s">
        <v>35</v>
      </c>
      <c r="G39" s="6" t="s">
        <v>1549</v>
      </c>
      <c r="H39" s="6">
        <v>2</v>
      </c>
      <c r="I39" s="6">
        <v>32</v>
      </c>
    </row>
    <row r="40" s="1" customFormat="1" spans="1:9">
      <c r="A40" s="9"/>
      <c r="B40" s="6">
        <v>39</v>
      </c>
      <c r="C40" s="7" t="s">
        <v>1550</v>
      </c>
      <c r="D40" s="6" t="s">
        <v>1551</v>
      </c>
      <c r="E40" s="6" t="s">
        <v>1454</v>
      </c>
      <c r="F40" s="6" t="s">
        <v>35</v>
      </c>
      <c r="G40" s="6" t="s">
        <v>1503</v>
      </c>
      <c r="H40" s="6">
        <v>3</v>
      </c>
      <c r="I40" s="6">
        <v>48</v>
      </c>
    </row>
    <row r="41" s="1" customFormat="1" spans="1:9">
      <c r="A41" s="9"/>
      <c r="B41" s="6">
        <v>40</v>
      </c>
      <c r="C41" s="7" t="s">
        <v>1552</v>
      </c>
      <c r="D41" s="6" t="s">
        <v>1553</v>
      </c>
      <c r="E41" s="6" t="s">
        <v>1448</v>
      </c>
      <c r="F41" s="6" t="s">
        <v>35</v>
      </c>
      <c r="G41" s="6" t="s">
        <v>30</v>
      </c>
      <c r="H41" s="6">
        <v>2</v>
      </c>
      <c r="I41" s="6">
        <v>32</v>
      </c>
    </row>
    <row r="42" s="1" customFormat="1" spans="1:9">
      <c r="A42" s="9"/>
      <c r="B42" s="6">
        <v>41</v>
      </c>
      <c r="C42" s="7" t="s">
        <v>1554</v>
      </c>
      <c r="D42" s="6" t="s">
        <v>1555</v>
      </c>
      <c r="E42" s="6" t="s">
        <v>1468</v>
      </c>
      <c r="F42" s="6" t="s">
        <v>35</v>
      </c>
      <c r="G42" s="6" t="s">
        <v>125</v>
      </c>
      <c r="H42" s="6">
        <v>2</v>
      </c>
      <c r="I42" s="6">
        <v>32</v>
      </c>
    </row>
    <row r="43" s="1" customFormat="1" spans="1:9">
      <c r="A43" s="9"/>
      <c r="B43" s="6">
        <v>42</v>
      </c>
      <c r="C43" s="7" t="s">
        <v>1556</v>
      </c>
      <c r="D43" s="6" t="s">
        <v>97</v>
      </c>
      <c r="E43" s="6" t="s">
        <v>1525</v>
      </c>
      <c r="F43" s="6" t="s">
        <v>35</v>
      </c>
      <c r="G43" s="6" t="s">
        <v>99</v>
      </c>
      <c r="H43" s="6">
        <v>2</v>
      </c>
      <c r="I43" s="6">
        <v>32</v>
      </c>
    </row>
    <row r="44" s="1" customFormat="1" spans="1:9">
      <c r="A44" s="9"/>
      <c r="B44" s="6">
        <v>43</v>
      </c>
      <c r="C44" s="7" t="s">
        <v>1557</v>
      </c>
      <c r="D44" s="6" t="s">
        <v>1558</v>
      </c>
      <c r="E44" s="6" t="s">
        <v>1525</v>
      </c>
      <c r="F44" s="6" t="s">
        <v>35</v>
      </c>
      <c r="G44" s="6" t="s">
        <v>99</v>
      </c>
      <c r="H44" s="6">
        <v>3</v>
      </c>
      <c r="I44" s="6">
        <v>48</v>
      </c>
    </row>
    <row r="45" s="1" customFormat="1" spans="1:9">
      <c r="A45" s="9"/>
      <c r="B45" s="6">
        <v>44</v>
      </c>
      <c r="C45" s="7" t="s">
        <v>1559</v>
      </c>
      <c r="D45" s="6" t="s">
        <v>1560</v>
      </c>
      <c r="E45" s="6" t="s">
        <v>1441</v>
      </c>
      <c r="F45" s="6" t="s">
        <v>35</v>
      </c>
      <c r="G45" s="6" t="s">
        <v>1561</v>
      </c>
      <c r="H45" s="6">
        <v>4</v>
      </c>
      <c r="I45" s="6">
        <v>64</v>
      </c>
    </row>
    <row r="46" s="1" customFormat="1" spans="1:9">
      <c r="A46" s="9"/>
      <c r="B46" s="6">
        <v>45</v>
      </c>
      <c r="C46" s="7" t="s">
        <v>1562</v>
      </c>
      <c r="D46" s="6" t="s">
        <v>1563</v>
      </c>
      <c r="E46" s="6" t="s">
        <v>1499</v>
      </c>
      <c r="F46" s="6" t="s">
        <v>35</v>
      </c>
      <c r="G46" s="6" t="s">
        <v>1564</v>
      </c>
      <c r="H46" s="6">
        <v>2</v>
      </c>
      <c r="I46" s="6">
        <v>32</v>
      </c>
    </row>
    <row r="47" s="1" customFormat="1" spans="1:9">
      <c r="A47" s="9"/>
      <c r="B47" s="6">
        <v>46</v>
      </c>
      <c r="C47" s="7" t="s">
        <v>1565</v>
      </c>
      <c r="D47" s="8" t="s">
        <v>1566</v>
      </c>
      <c r="E47" s="8" t="s">
        <v>1448</v>
      </c>
      <c r="F47" s="6" t="s">
        <v>573</v>
      </c>
      <c r="G47" s="8" t="s">
        <v>1567</v>
      </c>
      <c r="H47" s="6">
        <v>2</v>
      </c>
      <c r="I47" s="6">
        <v>32</v>
      </c>
    </row>
    <row r="48" s="1" customFormat="1" spans="1:9">
      <c r="A48" s="9"/>
      <c r="B48" s="6">
        <v>47</v>
      </c>
      <c r="C48" s="7" t="s">
        <v>1568</v>
      </c>
      <c r="D48" s="6" t="s">
        <v>1569</v>
      </c>
      <c r="E48" s="6" t="s">
        <v>1499</v>
      </c>
      <c r="F48" s="6" t="s">
        <v>1570</v>
      </c>
      <c r="G48" s="6" t="s">
        <v>1571</v>
      </c>
      <c r="H48" s="6">
        <v>1</v>
      </c>
      <c r="I48" s="6">
        <v>16</v>
      </c>
    </row>
    <row r="49" s="1" customFormat="1" spans="1:9">
      <c r="A49" s="9"/>
      <c r="B49" s="6">
        <v>48</v>
      </c>
      <c r="C49" s="7" t="s">
        <v>1572</v>
      </c>
      <c r="D49" s="6" t="s">
        <v>1573</v>
      </c>
      <c r="E49" s="6" t="s">
        <v>1454</v>
      </c>
      <c r="F49" s="6" t="s">
        <v>454</v>
      </c>
      <c r="G49" s="6" t="s">
        <v>1574</v>
      </c>
      <c r="H49" s="6">
        <v>3</v>
      </c>
      <c r="I49" s="6">
        <v>48</v>
      </c>
    </row>
    <row r="50" s="1" customFormat="1" spans="1:9">
      <c r="A50" s="9"/>
      <c r="B50" s="6">
        <v>49</v>
      </c>
      <c r="C50" s="7" t="s">
        <v>1575</v>
      </c>
      <c r="D50" s="6" t="s">
        <v>1576</v>
      </c>
      <c r="E50" s="6" t="s">
        <v>1441</v>
      </c>
      <c r="F50" s="6" t="s">
        <v>35</v>
      </c>
      <c r="G50" s="6" t="s">
        <v>1477</v>
      </c>
      <c r="H50" s="6">
        <v>4</v>
      </c>
      <c r="I50" s="6">
        <v>64</v>
      </c>
    </row>
    <row r="51" s="1" customFormat="1" spans="1:9">
      <c r="A51" s="9"/>
      <c r="B51" s="6">
        <v>50</v>
      </c>
      <c r="C51" s="7" t="s">
        <v>1577</v>
      </c>
      <c r="D51" s="6" t="s">
        <v>1578</v>
      </c>
      <c r="E51" s="6" t="s">
        <v>1441</v>
      </c>
      <c r="F51" s="6" t="s">
        <v>35</v>
      </c>
      <c r="G51" s="6" t="s">
        <v>1579</v>
      </c>
      <c r="H51" s="6">
        <v>2</v>
      </c>
      <c r="I51" s="6">
        <v>32</v>
      </c>
    </row>
    <row r="52" s="1" customFormat="1" spans="1:9">
      <c r="A52" s="9"/>
      <c r="B52" s="6">
        <v>51</v>
      </c>
      <c r="C52" s="7" t="s">
        <v>1580</v>
      </c>
      <c r="D52" s="6" t="s">
        <v>1581</v>
      </c>
      <c r="E52" s="6" t="s">
        <v>1525</v>
      </c>
      <c r="F52" s="6" t="s">
        <v>35</v>
      </c>
      <c r="G52" s="6" t="s">
        <v>1582</v>
      </c>
      <c r="H52" s="6">
        <v>3</v>
      </c>
      <c r="I52" s="6">
        <v>48</v>
      </c>
    </row>
    <row r="53" s="1" customFormat="1" spans="1:9">
      <c r="A53" s="9"/>
      <c r="B53" s="6">
        <v>52</v>
      </c>
      <c r="C53" s="7" t="s">
        <v>1583</v>
      </c>
      <c r="D53" s="6" t="s">
        <v>1584</v>
      </c>
      <c r="E53" s="6" t="s">
        <v>1525</v>
      </c>
      <c r="F53" s="6" t="s">
        <v>35</v>
      </c>
      <c r="G53" s="6" t="s">
        <v>283</v>
      </c>
      <c r="H53" s="6">
        <v>4</v>
      </c>
      <c r="I53" s="6">
        <v>64</v>
      </c>
    </row>
    <row r="54" s="1" customFormat="1" spans="1:9">
      <c r="A54" s="9"/>
      <c r="B54" s="6">
        <v>53</v>
      </c>
      <c r="C54" s="7" t="s">
        <v>1585</v>
      </c>
      <c r="D54" s="6" t="s">
        <v>1586</v>
      </c>
      <c r="E54" s="6" t="s">
        <v>1499</v>
      </c>
      <c r="F54" s="6" t="s">
        <v>264</v>
      </c>
      <c r="G54" s="6" t="s">
        <v>1587</v>
      </c>
      <c r="H54" s="6">
        <v>2</v>
      </c>
      <c r="I54" s="6">
        <v>32</v>
      </c>
    </row>
    <row r="55" s="1" customFormat="1" spans="1:9">
      <c r="A55" s="9"/>
      <c r="B55" s="6">
        <v>54</v>
      </c>
      <c r="C55" s="7" t="s">
        <v>1588</v>
      </c>
      <c r="D55" s="6" t="s">
        <v>1589</v>
      </c>
      <c r="E55" s="6" t="s">
        <v>1454</v>
      </c>
      <c r="F55" s="6" t="s">
        <v>35</v>
      </c>
      <c r="G55" s="6" t="s">
        <v>1459</v>
      </c>
      <c r="H55" s="6">
        <v>2</v>
      </c>
      <c r="I55" s="6">
        <v>32</v>
      </c>
    </row>
    <row r="56" s="1" customFormat="1" spans="1:9">
      <c r="A56" s="9"/>
      <c r="B56" s="6">
        <v>55</v>
      </c>
      <c r="C56" s="7" t="s">
        <v>1590</v>
      </c>
      <c r="D56" s="6" t="s">
        <v>1591</v>
      </c>
      <c r="E56" s="6" t="s">
        <v>1525</v>
      </c>
      <c r="F56" s="6" t="s">
        <v>35</v>
      </c>
      <c r="G56" s="6" t="s">
        <v>1592</v>
      </c>
      <c r="H56" s="6">
        <v>3</v>
      </c>
      <c r="I56" s="6">
        <v>48</v>
      </c>
    </row>
    <row r="57" s="1" customFormat="1" spans="1:9">
      <c r="A57" s="9"/>
      <c r="B57" s="6">
        <v>56</v>
      </c>
      <c r="C57" s="7" t="s">
        <v>1593</v>
      </c>
      <c r="D57" s="6" t="s">
        <v>1594</v>
      </c>
      <c r="E57" s="6" t="s">
        <v>1525</v>
      </c>
      <c r="F57" s="6" t="s">
        <v>35</v>
      </c>
      <c r="G57" s="6" t="s">
        <v>1595</v>
      </c>
      <c r="H57" s="6">
        <v>3</v>
      </c>
      <c r="I57" s="6">
        <v>48</v>
      </c>
    </row>
    <row r="58" s="1" customFormat="1" spans="1:9">
      <c r="A58" s="9"/>
      <c r="B58" s="6">
        <v>57</v>
      </c>
      <c r="C58" s="7" t="s">
        <v>1596</v>
      </c>
      <c r="D58" s="8" t="s">
        <v>1597</v>
      </c>
      <c r="E58" s="8" t="s">
        <v>1499</v>
      </c>
      <c r="F58" s="6" t="s">
        <v>198</v>
      </c>
      <c r="G58" s="8" t="s">
        <v>1598</v>
      </c>
      <c r="H58" s="6">
        <v>0.5</v>
      </c>
      <c r="I58" s="6">
        <v>8</v>
      </c>
    </row>
    <row r="59" s="1" customFormat="1" spans="1:9">
      <c r="A59" s="9"/>
      <c r="B59" s="6">
        <v>58</v>
      </c>
      <c r="C59" s="7" t="s">
        <v>1599</v>
      </c>
      <c r="D59" s="8" t="s">
        <v>1600</v>
      </c>
      <c r="E59" s="8" t="s">
        <v>1525</v>
      </c>
      <c r="F59" s="6" t="s">
        <v>1601</v>
      </c>
      <c r="G59" s="8" t="s">
        <v>1602</v>
      </c>
      <c r="H59" s="6">
        <v>2</v>
      </c>
      <c r="I59" s="6">
        <v>32</v>
      </c>
    </row>
    <row r="60" s="1" customFormat="1" spans="1:9">
      <c r="A60" s="9"/>
      <c r="B60" s="6">
        <v>59</v>
      </c>
      <c r="C60" s="7" t="s">
        <v>1603</v>
      </c>
      <c r="D60" s="6" t="s">
        <v>1604</v>
      </c>
      <c r="E60" s="6" t="s">
        <v>1499</v>
      </c>
      <c r="F60" s="6" t="s">
        <v>334</v>
      </c>
      <c r="G60" s="6" t="s">
        <v>1605</v>
      </c>
      <c r="H60" s="6">
        <v>2</v>
      </c>
      <c r="I60" s="6">
        <v>32</v>
      </c>
    </row>
    <row r="61" s="1" customFormat="1" spans="1:9">
      <c r="A61" s="9"/>
      <c r="B61" s="6">
        <v>60</v>
      </c>
      <c r="C61" s="7" t="s">
        <v>1606</v>
      </c>
      <c r="D61" s="6" t="s">
        <v>1607</v>
      </c>
      <c r="E61" s="6" t="s">
        <v>1454</v>
      </c>
      <c r="F61" s="6" t="s">
        <v>35</v>
      </c>
      <c r="G61" s="6" t="s">
        <v>1608</v>
      </c>
      <c r="H61" s="6">
        <v>2</v>
      </c>
      <c r="I61" s="6">
        <v>32</v>
      </c>
    </row>
    <row r="62" s="1" customFormat="1" spans="1:9">
      <c r="A62" s="9"/>
      <c r="B62" s="6">
        <v>61</v>
      </c>
      <c r="C62" s="7" t="s">
        <v>1609</v>
      </c>
      <c r="D62" s="6" t="s">
        <v>1610</v>
      </c>
      <c r="E62" s="6" t="s">
        <v>1454</v>
      </c>
      <c r="F62" s="6" t="s">
        <v>35</v>
      </c>
      <c r="G62" s="6" t="s">
        <v>1611</v>
      </c>
      <c r="H62" s="6">
        <v>3</v>
      </c>
      <c r="I62" s="6">
        <v>48</v>
      </c>
    </row>
    <row r="63" s="1" customFormat="1" spans="1:9">
      <c r="A63" s="9"/>
      <c r="B63" s="6">
        <v>62</v>
      </c>
      <c r="C63" s="7" t="s">
        <v>1612</v>
      </c>
      <c r="D63" s="6" t="s">
        <v>1613</v>
      </c>
      <c r="E63" s="6" t="s">
        <v>1525</v>
      </c>
      <c r="F63" s="6" t="s">
        <v>35</v>
      </c>
      <c r="G63" s="6" t="s">
        <v>1614</v>
      </c>
      <c r="H63" s="6">
        <v>3</v>
      </c>
      <c r="I63" s="6">
        <v>48</v>
      </c>
    </row>
    <row r="64" s="1" customFormat="1" spans="1:9">
      <c r="A64" s="9"/>
      <c r="B64" s="6">
        <v>63</v>
      </c>
      <c r="C64" s="7" t="s">
        <v>1615</v>
      </c>
      <c r="D64" s="6" t="s">
        <v>1616</v>
      </c>
      <c r="E64" s="6" t="s">
        <v>1525</v>
      </c>
      <c r="F64" s="6" t="s">
        <v>35</v>
      </c>
      <c r="G64" s="6" t="s">
        <v>1617</v>
      </c>
      <c r="H64" s="6">
        <v>3</v>
      </c>
      <c r="I64" s="6">
        <v>48</v>
      </c>
    </row>
    <row r="65" s="1" customFormat="1" spans="1:9">
      <c r="A65" s="9"/>
      <c r="B65" s="6">
        <v>64</v>
      </c>
      <c r="C65" s="7" t="s">
        <v>1618</v>
      </c>
      <c r="D65" s="6" t="s">
        <v>1619</v>
      </c>
      <c r="E65" s="6" t="s">
        <v>1525</v>
      </c>
      <c r="F65" s="6" t="s">
        <v>35</v>
      </c>
      <c r="G65" s="6" t="s">
        <v>1620</v>
      </c>
      <c r="H65" s="6">
        <v>1</v>
      </c>
      <c r="I65" s="6">
        <v>16</v>
      </c>
    </row>
    <row r="66" s="1" customFormat="1" spans="1:9">
      <c r="A66" s="9"/>
      <c r="B66" s="6">
        <v>65</v>
      </c>
      <c r="C66" s="7" t="s">
        <v>1621</v>
      </c>
      <c r="D66" s="6" t="s">
        <v>1622</v>
      </c>
      <c r="E66" s="6" t="s">
        <v>1454</v>
      </c>
      <c r="F66" s="6" t="s">
        <v>1601</v>
      </c>
      <c r="G66" s="6" t="s">
        <v>1623</v>
      </c>
      <c r="H66" s="6">
        <v>2</v>
      </c>
      <c r="I66" s="6">
        <v>32</v>
      </c>
    </row>
    <row r="67" s="1" customFormat="1" spans="1:9">
      <c r="A67" s="9"/>
      <c r="B67" s="6">
        <v>66</v>
      </c>
      <c r="C67" s="7" t="s">
        <v>1624</v>
      </c>
      <c r="D67" s="6" t="s">
        <v>1625</v>
      </c>
      <c r="E67" s="6" t="s">
        <v>1468</v>
      </c>
      <c r="F67" s="6" t="s">
        <v>35</v>
      </c>
      <c r="G67" s="6" t="s">
        <v>1626</v>
      </c>
      <c r="H67" s="6">
        <v>3</v>
      </c>
      <c r="I67" s="6">
        <v>48</v>
      </c>
    </row>
    <row r="68" s="1" customFormat="1" spans="1:9">
      <c r="A68" s="9"/>
      <c r="B68" s="6">
        <v>67</v>
      </c>
      <c r="C68" s="7" t="s">
        <v>1627</v>
      </c>
      <c r="D68" s="6" t="s">
        <v>1628</v>
      </c>
      <c r="E68" s="6" t="s">
        <v>1454</v>
      </c>
      <c r="F68" s="6" t="s">
        <v>264</v>
      </c>
      <c r="G68" s="6" t="s">
        <v>1629</v>
      </c>
      <c r="H68" s="6">
        <v>1</v>
      </c>
      <c r="I68" s="6">
        <v>16</v>
      </c>
    </row>
    <row r="69" s="1" customFormat="1" spans="1:9">
      <c r="A69" s="9"/>
      <c r="B69" s="6">
        <v>68</v>
      </c>
      <c r="C69" s="7" t="s">
        <v>1630</v>
      </c>
      <c r="D69" s="6" t="s">
        <v>1631</v>
      </c>
      <c r="E69" s="6" t="s">
        <v>1454</v>
      </c>
      <c r="F69" s="6" t="s">
        <v>35</v>
      </c>
      <c r="G69" s="6" t="s">
        <v>1632</v>
      </c>
      <c r="H69" s="6">
        <v>3</v>
      </c>
      <c r="I69" s="6">
        <v>48</v>
      </c>
    </row>
    <row r="70" s="1" customFormat="1" spans="1:9">
      <c r="A70" s="9"/>
      <c r="B70" s="6">
        <v>69</v>
      </c>
      <c r="C70" s="7" t="s">
        <v>1633</v>
      </c>
      <c r="D70" s="8" t="s">
        <v>1634</v>
      </c>
      <c r="E70" s="8" t="s">
        <v>1454</v>
      </c>
      <c r="F70" s="6" t="s">
        <v>108</v>
      </c>
      <c r="G70" s="8" t="s">
        <v>1635</v>
      </c>
      <c r="H70" s="6">
        <v>2</v>
      </c>
      <c r="I70" s="6">
        <v>32</v>
      </c>
    </row>
    <row r="71" s="1" customFormat="1" spans="1:9">
      <c r="A71" s="9"/>
      <c r="B71" s="6">
        <v>70</v>
      </c>
      <c r="C71" s="7" t="s">
        <v>1636</v>
      </c>
      <c r="D71" s="6" t="s">
        <v>1637</v>
      </c>
      <c r="E71" s="6" t="s">
        <v>1448</v>
      </c>
      <c r="F71" s="6" t="s">
        <v>112</v>
      </c>
      <c r="G71" s="6" t="s">
        <v>1638</v>
      </c>
      <c r="H71" s="6">
        <v>3</v>
      </c>
      <c r="I71" s="6">
        <v>48</v>
      </c>
    </row>
    <row r="72" s="1" customFormat="1" spans="1:9">
      <c r="A72" s="9"/>
      <c r="B72" s="6">
        <v>71</v>
      </c>
      <c r="C72" s="7" t="s">
        <v>1639</v>
      </c>
      <c r="D72" s="6" t="s">
        <v>1640</v>
      </c>
      <c r="E72" s="6" t="s">
        <v>1448</v>
      </c>
      <c r="F72" s="6" t="s">
        <v>1641</v>
      </c>
      <c r="G72" s="6" t="s">
        <v>1642</v>
      </c>
      <c r="H72" s="6">
        <v>2</v>
      </c>
      <c r="I72" s="6">
        <v>32</v>
      </c>
    </row>
    <row r="73" s="1" customFormat="1" spans="1:9">
      <c r="A73" s="9"/>
      <c r="B73" s="6">
        <v>72</v>
      </c>
      <c r="C73" s="7" t="s">
        <v>1643</v>
      </c>
      <c r="D73" s="6" t="s">
        <v>1644</v>
      </c>
      <c r="E73" s="6" t="s">
        <v>1499</v>
      </c>
      <c r="F73" s="6" t="s">
        <v>35</v>
      </c>
      <c r="G73" s="6" t="s">
        <v>1645</v>
      </c>
      <c r="H73" s="6">
        <v>2</v>
      </c>
      <c r="I73" s="6">
        <v>32</v>
      </c>
    </row>
    <row r="74" s="1" customFormat="1" spans="1:9">
      <c r="A74" s="9"/>
      <c r="B74" s="6">
        <v>73</v>
      </c>
      <c r="C74" s="7" t="s">
        <v>1646</v>
      </c>
      <c r="D74" s="6" t="s">
        <v>1647</v>
      </c>
      <c r="E74" s="6" t="s">
        <v>1448</v>
      </c>
      <c r="F74" s="6" t="s">
        <v>35</v>
      </c>
      <c r="G74" s="6" t="s">
        <v>125</v>
      </c>
      <c r="H74" s="6">
        <v>4</v>
      </c>
      <c r="I74" s="6">
        <v>64</v>
      </c>
    </row>
    <row r="75" s="1" customFormat="1" spans="1:9">
      <c r="A75" s="9"/>
      <c r="B75" s="6">
        <v>74</v>
      </c>
      <c r="C75" s="7" t="s">
        <v>1648</v>
      </c>
      <c r="D75" s="6" t="s">
        <v>1649</v>
      </c>
      <c r="E75" s="6" t="s">
        <v>1441</v>
      </c>
      <c r="F75" s="6" t="s">
        <v>530</v>
      </c>
      <c r="G75" s="6" t="s">
        <v>1650</v>
      </c>
      <c r="H75" s="6">
        <v>2</v>
      </c>
      <c r="I75" s="6">
        <v>32</v>
      </c>
    </row>
    <row r="76" s="1" customFormat="1" spans="1:9">
      <c r="A76" s="9"/>
      <c r="B76" s="6">
        <v>75</v>
      </c>
      <c r="C76" s="7" t="s">
        <v>1651</v>
      </c>
      <c r="D76" s="6" t="s">
        <v>1652</v>
      </c>
      <c r="E76" s="6" t="s">
        <v>1454</v>
      </c>
      <c r="F76" s="6" t="s">
        <v>669</v>
      </c>
      <c r="G76" s="6" t="s">
        <v>1653</v>
      </c>
      <c r="H76" s="6">
        <v>1</v>
      </c>
      <c r="I76" s="6">
        <v>16</v>
      </c>
    </row>
    <row r="77" s="1" customFormat="1" spans="1:9">
      <c r="A77" s="9"/>
      <c r="B77" s="6">
        <v>76</v>
      </c>
      <c r="C77" s="7" t="s">
        <v>1654</v>
      </c>
      <c r="D77" s="6" t="s">
        <v>1655</v>
      </c>
      <c r="E77" s="6" t="s">
        <v>1499</v>
      </c>
      <c r="F77" s="6" t="s">
        <v>914</v>
      </c>
      <c r="G77" s="6" t="s">
        <v>1656</v>
      </c>
      <c r="H77" s="6">
        <v>2</v>
      </c>
      <c r="I77" s="6">
        <v>32</v>
      </c>
    </row>
    <row r="78" s="1" customFormat="1" spans="1:9">
      <c r="A78" s="9"/>
      <c r="B78" s="6">
        <v>77</v>
      </c>
      <c r="C78" s="7" t="s">
        <v>1657</v>
      </c>
      <c r="D78" s="6" t="s">
        <v>1658</v>
      </c>
      <c r="E78" s="6" t="s">
        <v>1441</v>
      </c>
      <c r="F78" s="6" t="s">
        <v>35</v>
      </c>
      <c r="G78" s="6" t="s">
        <v>1659</v>
      </c>
      <c r="H78" s="6">
        <v>3</v>
      </c>
      <c r="I78" s="6">
        <v>48</v>
      </c>
    </row>
    <row r="79" s="1" customFormat="1" spans="1:9">
      <c r="A79" s="9"/>
      <c r="B79" s="6">
        <v>78</v>
      </c>
      <c r="C79" s="7" t="s">
        <v>1660</v>
      </c>
      <c r="D79" s="6" t="s">
        <v>1661</v>
      </c>
      <c r="E79" s="6" t="s">
        <v>1525</v>
      </c>
      <c r="F79" s="6" t="s">
        <v>1662</v>
      </c>
      <c r="G79" s="6" t="s">
        <v>1663</v>
      </c>
      <c r="H79" s="6">
        <v>2</v>
      </c>
      <c r="I79" s="6">
        <v>32</v>
      </c>
    </row>
    <row r="80" s="1" customFormat="1" spans="1:9">
      <c r="A80" s="9"/>
      <c r="B80" s="6">
        <v>79</v>
      </c>
      <c r="C80" s="7" t="s">
        <v>1664</v>
      </c>
      <c r="D80" s="6" t="s">
        <v>1665</v>
      </c>
      <c r="E80" s="6" t="s">
        <v>1454</v>
      </c>
      <c r="F80" s="6" t="s">
        <v>669</v>
      </c>
      <c r="G80" s="6" t="s">
        <v>1666</v>
      </c>
      <c r="H80" s="6">
        <v>1</v>
      </c>
      <c r="I80" s="6">
        <v>16</v>
      </c>
    </row>
    <row r="81" s="1" customFormat="1" spans="1:9">
      <c r="A81" s="9"/>
      <c r="B81" s="6">
        <v>80</v>
      </c>
      <c r="C81" s="7" t="s">
        <v>1667</v>
      </c>
      <c r="D81" s="6" t="s">
        <v>1668</v>
      </c>
      <c r="E81" s="6" t="s">
        <v>1448</v>
      </c>
      <c r="F81" s="6" t="s">
        <v>1669</v>
      </c>
      <c r="G81" s="6" t="s">
        <v>1670</v>
      </c>
      <c r="H81" s="6">
        <v>1</v>
      </c>
      <c r="I81" s="6">
        <v>16</v>
      </c>
    </row>
    <row r="82" s="1" customFormat="1" spans="1:9">
      <c r="A82" s="9"/>
      <c r="B82" s="6">
        <v>81</v>
      </c>
      <c r="C82" s="7" t="s">
        <v>1671</v>
      </c>
      <c r="D82" s="8" t="s">
        <v>1672</v>
      </c>
      <c r="E82" s="8" t="s">
        <v>1448</v>
      </c>
      <c r="F82" s="6" t="s">
        <v>35</v>
      </c>
      <c r="G82" s="6" t="s">
        <v>1317</v>
      </c>
      <c r="H82" s="6">
        <v>1</v>
      </c>
      <c r="I82" s="6">
        <v>16</v>
      </c>
    </row>
    <row r="83" s="1" customFormat="1" spans="1:9">
      <c r="A83" s="9"/>
      <c r="B83" s="6">
        <v>82</v>
      </c>
      <c r="C83" s="7" t="s">
        <v>1673</v>
      </c>
      <c r="D83" s="8" t="s">
        <v>1674</v>
      </c>
      <c r="E83" s="8" t="s">
        <v>1448</v>
      </c>
      <c r="F83" s="6" t="s">
        <v>264</v>
      </c>
      <c r="G83" s="6" t="s">
        <v>1675</v>
      </c>
      <c r="H83" s="6">
        <v>2</v>
      </c>
      <c r="I83" s="6">
        <v>32</v>
      </c>
    </row>
    <row r="84" s="1" customFormat="1" spans="1:9">
      <c r="A84" s="9"/>
      <c r="B84" s="6">
        <v>83</v>
      </c>
      <c r="C84" s="7" t="s">
        <v>1676</v>
      </c>
      <c r="D84" s="6" t="s">
        <v>1677</v>
      </c>
      <c r="E84" s="6" t="s">
        <v>1454</v>
      </c>
      <c r="F84" s="6" t="s">
        <v>991</v>
      </c>
      <c r="G84" s="6" t="s">
        <v>1678</v>
      </c>
      <c r="H84" s="6">
        <v>1</v>
      </c>
      <c r="I84" s="6">
        <v>16</v>
      </c>
    </row>
    <row r="85" s="1" customFormat="1" spans="1:9">
      <c r="A85" s="9"/>
      <c r="B85" s="6">
        <v>84</v>
      </c>
      <c r="C85" s="7" t="s">
        <v>1679</v>
      </c>
      <c r="D85" s="6" t="s">
        <v>1680</v>
      </c>
      <c r="E85" s="6" t="s">
        <v>1454</v>
      </c>
      <c r="F85" s="6" t="s">
        <v>35</v>
      </c>
      <c r="G85" s="6" t="s">
        <v>1681</v>
      </c>
      <c r="H85" s="6">
        <v>2</v>
      </c>
      <c r="I85" s="6">
        <v>32</v>
      </c>
    </row>
    <row r="86" s="1" customFormat="1" spans="1:9">
      <c r="A86" s="9"/>
      <c r="B86" s="6">
        <v>85</v>
      </c>
      <c r="C86" s="7" t="s">
        <v>1682</v>
      </c>
      <c r="D86" s="6" t="s">
        <v>1683</v>
      </c>
      <c r="E86" s="6" t="s">
        <v>1468</v>
      </c>
      <c r="F86" s="6" t="s">
        <v>1684</v>
      </c>
      <c r="G86" s="6" t="s">
        <v>1685</v>
      </c>
      <c r="H86" s="6">
        <v>2</v>
      </c>
      <c r="I86" s="6">
        <v>32</v>
      </c>
    </row>
    <row r="87" s="1" customFormat="1" spans="1:9">
      <c r="A87" s="9"/>
      <c r="B87" s="6">
        <v>86</v>
      </c>
      <c r="C87" s="7" t="s">
        <v>1686</v>
      </c>
      <c r="D87" s="6" t="s">
        <v>1687</v>
      </c>
      <c r="E87" s="6" t="s">
        <v>1525</v>
      </c>
      <c r="F87" s="6" t="s">
        <v>991</v>
      </c>
      <c r="G87" s="6" t="s">
        <v>1688</v>
      </c>
      <c r="H87" s="6">
        <v>2</v>
      </c>
      <c r="I87" s="6">
        <v>32</v>
      </c>
    </row>
    <row r="88" s="1" customFormat="1" spans="1:9">
      <c r="A88" s="9"/>
      <c r="B88" s="6">
        <v>87</v>
      </c>
      <c r="C88" s="7" t="s">
        <v>1689</v>
      </c>
      <c r="D88" s="6" t="s">
        <v>1690</v>
      </c>
      <c r="E88" s="6" t="s">
        <v>1525</v>
      </c>
      <c r="F88" s="6" t="s">
        <v>1691</v>
      </c>
      <c r="G88" s="6" t="s">
        <v>1692</v>
      </c>
      <c r="H88" s="6">
        <v>2</v>
      </c>
      <c r="I88" s="6">
        <v>32</v>
      </c>
    </row>
    <row r="89" s="1" customFormat="1" spans="1:9">
      <c r="A89" s="9"/>
      <c r="B89" s="6">
        <v>88</v>
      </c>
      <c r="C89" s="7" t="s">
        <v>1693</v>
      </c>
      <c r="D89" s="6" t="s">
        <v>1694</v>
      </c>
      <c r="E89" s="6" t="s">
        <v>1454</v>
      </c>
      <c r="F89" s="6" t="s">
        <v>23</v>
      </c>
      <c r="G89" s="6" t="s">
        <v>1695</v>
      </c>
      <c r="H89" s="6">
        <v>1</v>
      </c>
      <c r="I89" s="6">
        <v>16</v>
      </c>
    </row>
    <row r="90" s="1" customFormat="1" spans="1:9">
      <c r="A90" s="9"/>
      <c r="B90" s="6">
        <v>89</v>
      </c>
      <c r="C90" s="7" t="s">
        <v>1696</v>
      </c>
      <c r="D90" s="6" t="s">
        <v>1697</v>
      </c>
      <c r="E90" s="6" t="s">
        <v>1499</v>
      </c>
      <c r="F90" s="6" t="s">
        <v>454</v>
      </c>
      <c r="G90" s="6" t="s">
        <v>1698</v>
      </c>
      <c r="H90" s="6">
        <v>1</v>
      </c>
      <c r="I90" s="6">
        <v>16</v>
      </c>
    </row>
    <row r="91" s="1" customFormat="1" spans="1:9">
      <c r="A91" s="9"/>
      <c r="B91" s="6">
        <v>90</v>
      </c>
      <c r="C91" s="7" t="s">
        <v>1699</v>
      </c>
      <c r="D91" s="6" t="s">
        <v>1700</v>
      </c>
      <c r="E91" s="6" t="s">
        <v>1499</v>
      </c>
      <c r="F91" s="6" t="s">
        <v>35</v>
      </c>
      <c r="G91" s="6" t="s">
        <v>1701</v>
      </c>
      <c r="H91" s="6">
        <v>3</v>
      </c>
      <c r="I91" s="6">
        <v>48</v>
      </c>
    </row>
    <row r="92" s="1" customFormat="1" spans="1:9">
      <c r="A92" s="9"/>
      <c r="B92" s="6">
        <v>91</v>
      </c>
      <c r="C92" s="7" t="s">
        <v>1702</v>
      </c>
      <c r="D92" s="6" t="s">
        <v>1703</v>
      </c>
      <c r="E92" s="6" t="s">
        <v>1499</v>
      </c>
      <c r="F92" s="6" t="s">
        <v>274</v>
      </c>
      <c r="G92" s="6" t="s">
        <v>1704</v>
      </c>
      <c r="H92" s="6">
        <v>1</v>
      </c>
      <c r="I92" s="6">
        <v>16</v>
      </c>
    </row>
    <row r="93" s="1" customFormat="1" spans="1:9">
      <c r="A93" s="9"/>
      <c r="B93" s="6">
        <v>92</v>
      </c>
      <c r="C93" s="7" t="s">
        <v>1705</v>
      </c>
      <c r="D93" s="6" t="s">
        <v>1706</v>
      </c>
      <c r="E93" s="6" t="s">
        <v>1499</v>
      </c>
      <c r="F93" s="6" t="s">
        <v>35</v>
      </c>
      <c r="G93" s="6" t="s">
        <v>1707</v>
      </c>
      <c r="H93" s="6">
        <v>2</v>
      </c>
      <c r="I93" s="6">
        <v>32</v>
      </c>
    </row>
    <row r="94" s="1" customFormat="1" spans="1:9">
      <c r="A94" s="9"/>
      <c r="B94" s="6">
        <v>93</v>
      </c>
      <c r="C94" s="7" t="s">
        <v>1708</v>
      </c>
      <c r="D94" s="6" t="s">
        <v>1709</v>
      </c>
      <c r="E94" s="6" t="s">
        <v>1454</v>
      </c>
      <c r="F94" s="6" t="s">
        <v>35</v>
      </c>
      <c r="G94" s="6" t="s">
        <v>1710</v>
      </c>
      <c r="H94" s="6">
        <v>1</v>
      </c>
      <c r="I94" s="6">
        <v>16</v>
      </c>
    </row>
    <row r="95" s="1" customFormat="1" spans="1:9">
      <c r="A95" s="9"/>
      <c r="B95" s="6">
        <v>94</v>
      </c>
      <c r="C95" s="7" t="s">
        <v>1711</v>
      </c>
      <c r="D95" s="8" t="s">
        <v>1712</v>
      </c>
      <c r="E95" s="8" t="s">
        <v>1454</v>
      </c>
      <c r="F95" s="6" t="s">
        <v>35</v>
      </c>
      <c r="G95" s="8" t="s">
        <v>1710</v>
      </c>
      <c r="H95" s="6">
        <v>2</v>
      </c>
      <c r="I95" s="6">
        <v>32</v>
      </c>
    </row>
    <row r="96" s="1" customFormat="1" spans="1:9">
      <c r="A96" s="9"/>
      <c r="B96" s="6">
        <v>95</v>
      </c>
      <c r="C96" s="7" t="s">
        <v>1713</v>
      </c>
      <c r="D96" s="8" t="s">
        <v>1714</v>
      </c>
      <c r="E96" s="8" t="s">
        <v>1454</v>
      </c>
      <c r="F96" s="6" t="s">
        <v>1601</v>
      </c>
      <c r="G96" s="8" t="s">
        <v>1715</v>
      </c>
      <c r="H96" s="6">
        <v>1</v>
      </c>
      <c r="I96" s="6">
        <v>16</v>
      </c>
    </row>
    <row r="97" s="1" customFormat="1" spans="1:9">
      <c r="A97" s="9"/>
      <c r="B97" s="6">
        <v>96</v>
      </c>
      <c r="C97" s="7" t="s">
        <v>1716</v>
      </c>
      <c r="D97" s="6" t="s">
        <v>1717</v>
      </c>
      <c r="E97" s="6" t="s">
        <v>1525</v>
      </c>
      <c r="F97" s="6" t="s">
        <v>58</v>
      </c>
      <c r="G97" s="6" t="s">
        <v>1718</v>
      </c>
      <c r="H97" s="6">
        <v>2</v>
      </c>
      <c r="I97" s="6">
        <v>32</v>
      </c>
    </row>
    <row r="98" s="1" customFormat="1" spans="1:9">
      <c r="A98" s="9"/>
      <c r="B98" s="6">
        <v>97</v>
      </c>
      <c r="C98" s="7" t="s">
        <v>1719</v>
      </c>
      <c r="D98" s="6" t="s">
        <v>1720</v>
      </c>
      <c r="E98" s="6" t="s">
        <v>1454</v>
      </c>
      <c r="F98" s="6" t="s">
        <v>23</v>
      </c>
      <c r="G98" s="6" t="s">
        <v>1721</v>
      </c>
      <c r="H98" s="6">
        <v>2</v>
      </c>
      <c r="I98" s="6">
        <v>32</v>
      </c>
    </row>
    <row r="99" s="1" customFormat="1" spans="1:9">
      <c r="A99" s="9"/>
      <c r="B99" s="6">
        <v>98</v>
      </c>
      <c r="C99" s="7" t="s">
        <v>1722</v>
      </c>
      <c r="D99" s="6" t="s">
        <v>1723</v>
      </c>
      <c r="E99" s="6" t="s">
        <v>1499</v>
      </c>
      <c r="F99" s="6" t="s">
        <v>446</v>
      </c>
      <c r="G99" s="6" t="s">
        <v>1724</v>
      </c>
      <c r="H99" s="6">
        <v>2</v>
      </c>
      <c r="I99" s="6">
        <v>32</v>
      </c>
    </row>
    <row r="100" s="1" customFormat="1" spans="1:9">
      <c r="A100" s="9"/>
      <c r="B100" s="6">
        <v>99</v>
      </c>
      <c r="C100" s="7" t="s">
        <v>1725</v>
      </c>
      <c r="D100" s="8" t="s">
        <v>1726</v>
      </c>
      <c r="E100" s="8" t="s">
        <v>1454</v>
      </c>
      <c r="F100" s="6" t="s">
        <v>290</v>
      </c>
      <c r="G100" s="8" t="s">
        <v>1727</v>
      </c>
      <c r="H100" s="6">
        <v>1</v>
      </c>
      <c r="I100" s="6">
        <v>16</v>
      </c>
    </row>
    <row r="101" s="1" customFormat="1" spans="1:9">
      <c r="A101" s="9"/>
      <c r="B101" s="6">
        <v>100</v>
      </c>
      <c r="C101" s="7" t="s">
        <v>1728</v>
      </c>
      <c r="D101" s="6" t="s">
        <v>1729</v>
      </c>
      <c r="E101" s="6" t="s">
        <v>1441</v>
      </c>
      <c r="F101" s="6" t="s">
        <v>35</v>
      </c>
      <c r="G101" s="6" t="s">
        <v>1730</v>
      </c>
      <c r="H101" s="6">
        <v>3</v>
      </c>
      <c r="I101" s="6">
        <v>48</v>
      </c>
    </row>
    <row r="102" s="1" customFormat="1" spans="1:9">
      <c r="A102" s="9"/>
      <c r="B102" s="6">
        <v>101</v>
      </c>
      <c r="C102" s="7" t="s">
        <v>1731</v>
      </c>
      <c r="D102" s="6" t="s">
        <v>1732</v>
      </c>
      <c r="E102" s="6" t="s">
        <v>1441</v>
      </c>
      <c r="F102" s="6" t="s">
        <v>35</v>
      </c>
      <c r="G102" s="6" t="s">
        <v>1733</v>
      </c>
      <c r="H102" s="6">
        <v>3</v>
      </c>
      <c r="I102" s="6">
        <v>48</v>
      </c>
    </row>
    <row r="103" s="1" customFormat="1" spans="1:9">
      <c r="A103" s="9"/>
      <c r="B103" s="6">
        <v>102</v>
      </c>
      <c r="C103" s="7" t="s">
        <v>1734</v>
      </c>
      <c r="D103" s="6" t="s">
        <v>1735</v>
      </c>
      <c r="E103" s="6" t="s">
        <v>1499</v>
      </c>
      <c r="F103" s="6" t="s">
        <v>290</v>
      </c>
      <c r="G103" s="6" t="s">
        <v>1736</v>
      </c>
      <c r="H103" s="6">
        <v>1</v>
      </c>
      <c r="I103" s="6">
        <v>16</v>
      </c>
    </row>
    <row r="104" s="1" customFormat="1" spans="1:9">
      <c r="A104" s="9"/>
      <c r="B104" s="6">
        <v>103</v>
      </c>
      <c r="C104" s="7" t="s">
        <v>1737</v>
      </c>
      <c r="D104" s="6" t="s">
        <v>1738</v>
      </c>
      <c r="E104" s="6" t="s">
        <v>1739</v>
      </c>
      <c r="F104" s="6" t="s">
        <v>991</v>
      </c>
      <c r="G104" s="6" t="s">
        <v>1740</v>
      </c>
      <c r="H104" s="6">
        <v>0.5</v>
      </c>
      <c r="I104" s="6">
        <v>8</v>
      </c>
    </row>
    <row r="105" s="1" customFormat="1" spans="1:9">
      <c r="A105" s="9"/>
      <c r="B105" s="6">
        <v>104</v>
      </c>
      <c r="C105" s="7" t="s">
        <v>1741</v>
      </c>
      <c r="D105" s="6" t="s">
        <v>1742</v>
      </c>
      <c r="E105" s="6" t="s">
        <v>1525</v>
      </c>
      <c r="F105" s="6" t="s">
        <v>669</v>
      </c>
      <c r="G105" s="6" t="s">
        <v>1743</v>
      </c>
      <c r="H105" s="6">
        <v>3</v>
      </c>
      <c r="I105" s="6">
        <v>48</v>
      </c>
    </row>
    <row r="106" s="1" customFormat="1" spans="1:9">
      <c r="A106" s="9"/>
      <c r="B106" s="6">
        <v>105</v>
      </c>
      <c r="C106" s="7" t="s">
        <v>1744</v>
      </c>
      <c r="D106" s="6" t="s">
        <v>1745</v>
      </c>
      <c r="E106" s="6" t="s">
        <v>1525</v>
      </c>
      <c r="F106" s="6" t="s">
        <v>669</v>
      </c>
      <c r="G106" s="6" t="s">
        <v>1746</v>
      </c>
      <c r="H106" s="6">
        <v>2</v>
      </c>
      <c r="I106" s="6">
        <v>32</v>
      </c>
    </row>
    <row r="107" s="1" customFormat="1" spans="1:9">
      <c r="A107" s="9"/>
      <c r="B107" s="6">
        <v>106</v>
      </c>
      <c r="C107" s="7" t="s">
        <v>1747</v>
      </c>
      <c r="D107" s="6" t="s">
        <v>1748</v>
      </c>
      <c r="E107" s="6" t="s">
        <v>1525</v>
      </c>
      <c r="F107" s="6" t="s">
        <v>35</v>
      </c>
      <c r="G107" s="6" t="s">
        <v>1749</v>
      </c>
      <c r="H107" s="6">
        <v>2</v>
      </c>
      <c r="I107" s="6">
        <v>32</v>
      </c>
    </row>
    <row r="108" s="1" customFormat="1" spans="1:9">
      <c r="A108" s="9"/>
      <c r="B108" s="6">
        <v>107</v>
      </c>
      <c r="C108" s="7" t="s">
        <v>1750</v>
      </c>
      <c r="D108" s="6" t="s">
        <v>1751</v>
      </c>
      <c r="E108" s="6" t="s">
        <v>1499</v>
      </c>
      <c r="F108" s="6" t="s">
        <v>35</v>
      </c>
      <c r="G108" s="6" t="s">
        <v>1752</v>
      </c>
      <c r="H108" s="6">
        <v>2</v>
      </c>
      <c r="I108" s="6">
        <v>32</v>
      </c>
    </row>
    <row r="109" s="1" customFormat="1" spans="1:9">
      <c r="A109" s="9"/>
      <c r="B109" s="6">
        <v>108</v>
      </c>
      <c r="C109" s="7" t="s">
        <v>1753</v>
      </c>
      <c r="D109" s="6" t="s">
        <v>1754</v>
      </c>
      <c r="E109" s="6" t="s">
        <v>1499</v>
      </c>
      <c r="F109" s="6" t="s">
        <v>35</v>
      </c>
      <c r="G109" s="6" t="s">
        <v>1752</v>
      </c>
      <c r="H109" s="6">
        <v>1</v>
      </c>
      <c r="I109" s="6">
        <v>16</v>
      </c>
    </row>
    <row r="110" s="1" customFormat="1" spans="1:9">
      <c r="A110" s="9"/>
      <c r="B110" s="6">
        <v>109</v>
      </c>
      <c r="C110" s="7" t="s">
        <v>1755</v>
      </c>
      <c r="D110" s="6" t="s">
        <v>1756</v>
      </c>
      <c r="E110" s="6" t="s">
        <v>1525</v>
      </c>
      <c r="F110" s="6" t="s">
        <v>35</v>
      </c>
      <c r="G110" s="6" t="s">
        <v>1757</v>
      </c>
      <c r="H110" s="6">
        <v>3</v>
      </c>
      <c r="I110" s="6">
        <v>48</v>
      </c>
    </row>
    <row r="111" s="1" customFormat="1" spans="1:9">
      <c r="A111" s="9"/>
      <c r="B111" s="6">
        <v>110</v>
      </c>
      <c r="C111" s="7" t="s">
        <v>1758</v>
      </c>
      <c r="D111" s="6" t="s">
        <v>1759</v>
      </c>
      <c r="E111" s="6" t="s">
        <v>1454</v>
      </c>
      <c r="F111" s="6" t="s">
        <v>23</v>
      </c>
      <c r="G111" s="6" t="s">
        <v>1760</v>
      </c>
      <c r="H111" s="6">
        <v>1</v>
      </c>
      <c r="I111" s="6">
        <v>16</v>
      </c>
    </row>
    <row r="112" s="1" customFormat="1" spans="1:9">
      <c r="A112" s="9"/>
      <c r="B112" s="6">
        <v>111</v>
      </c>
      <c r="C112" s="7" t="s">
        <v>1761</v>
      </c>
      <c r="D112" s="6" t="s">
        <v>1762</v>
      </c>
      <c r="E112" s="6" t="s">
        <v>1525</v>
      </c>
      <c r="F112" s="6" t="s">
        <v>35</v>
      </c>
      <c r="G112" s="6" t="s">
        <v>1763</v>
      </c>
      <c r="H112" s="6">
        <v>2</v>
      </c>
      <c r="I112" s="6">
        <v>32</v>
      </c>
    </row>
    <row r="113" s="1" customFormat="1" spans="1:9">
      <c r="A113" s="9"/>
      <c r="B113" s="6">
        <v>112</v>
      </c>
      <c r="C113" s="7" t="s">
        <v>1764</v>
      </c>
      <c r="D113" s="6" t="s">
        <v>1765</v>
      </c>
      <c r="E113" s="6" t="s">
        <v>1525</v>
      </c>
      <c r="F113" s="6" t="s">
        <v>81</v>
      </c>
      <c r="G113" s="6" t="s">
        <v>1766</v>
      </c>
      <c r="H113" s="6">
        <v>2</v>
      </c>
      <c r="I113" s="6">
        <v>32</v>
      </c>
    </row>
    <row r="114" s="1" customFormat="1" spans="1:9">
      <c r="A114" s="9"/>
      <c r="B114" s="6">
        <v>113</v>
      </c>
      <c r="C114" s="7" t="s">
        <v>1767</v>
      </c>
      <c r="D114" s="6" t="s">
        <v>1768</v>
      </c>
      <c r="E114" s="6" t="s">
        <v>1525</v>
      </c>
      <c r="F114" s="6" t="s">
        <v>35</v>
      </c>
      <c r="G114" s="6" t="s">
        <v>1733</v>
      </c>
      <c r="H114" s="6">
        <v>3</v>
      </c>
      <c r="I114" s="6">
        <v>48</v>
      </c>
    </row>
    <row r="115" s="1" customFormat="1" spans="1:9">
      <c r="A115" s="9"/>
      <c r="B115" s="6">
        <v>114</v>
      </c>
      <c r="C115" s="7" t="s">
        <v>1769</v>
      </c>
      <c r="D115" s="6" t="s">
        <v>1770</v>
      </c>
      <c r="E115" s="6" t="s">
        <v>1468</v>
      </c>
      <c r="F115" s="6" t="s">
        <v>35</v>
      </c>
      <c r="G115" s="6" t="s">
        <v>1771</v>
      </c>
      <c r="H115" s="6">
        <v>2</v>
      </c>
      <c r="I115" s="6">
        <v>32</v>
      </c>
    </row>
    <row r="116" s="1" customFormat="1" spans="1:9">
      <c r="A116" s="9"/>
      <c r="B116" s="6">
        <v>115</v>
      </c>
      <c r="C116" s="7" t="s">
        <v>1772</v>
      </c>
      <c r="D116" s="6" t="s">
        <v>1773</v>
      </c>
      <c r="E116" s="6" t="s">
        <v>1468</v>
      </c>
      <c r="F116" s="6" t="s">
        <v>1774</v>
      </c>
      <c r="G116" s="6" t="s">
        <v>1775</v>
      </c>
      <c r="H116" s="6">
        <v>2</v>
      </c>
      <c r="I116" s="6">
        <v>32</v>
      </c>
    </row>
    <row r="117" s="1" customFormat="1" spans="1:9">
      <c r="A117" s="9"/>
      <c r="B117" s="6">
        <v>116</v>
      </c>
      <c r="C117" s="7" t="s">
        <v>1776</v>
      </c>
      <c r="D117" s="8" t="s">
        <v>1777</v>
      </c>
      <c r="E117" s="8" t="s">
        <v>1468</v>
      </c>
      <c r="F117" s="6" t="s">
        <v>338</v>
      </c>
      <c r="G117" s="8" t="s">
        <v>1778</v>
      </c>
      <c r="H117" s="6">
        <v>1</v>
      </c>
      <c r="I117" s="6">
        <v>16</v>
      </c>
    </row>
    <row r="118" s="1" customFormat="1" spans="1:9">
      <c r="A118" s="9"/>
      <c r="B118" s="6">
        <v>117</v>
      </c>
      <c r="C118" s="7" t="s">
        <v>1779</v>
      </c>
      <c r="D118" s="8" t="s">
        <v>1780</v>
      </c>
      <c r="E118" s="8" t="s">
        <v>1525</v>
      </c>
      <c r="F118" s="6" t="s">
        <v>264</v>
      </c>
      <c r="G118" s="8" t="s">
        <v>1781</v>
      </c>
      <c r="H118" s="6">
        <v>3</v>
      </c>
      <c r="I118" s="6">
        <v>48</v>
      </c>
    </row>
    <row r="119" s="1" customFormat="1" spans="1:9">
      <c r="A119" s="9"/>
      <c r="B119" s="6">
        <v>118</v>
      </c>
      <c r="C119" s="7" t="s">
        <v>1782</v>
      </c>
      <c r="D119" s="8" t="s">
        <v>1783</v>
      </c>
      <c r="E119" s="8" t="s">
        <v>1468</v>
      </c>
      <c r="F119" s="6" t="s">
        <v>1784</v>
      </c>
      <c r="G119" s="8" t="s">
        <v>1785</v>
      </c>
      <c r="H119" s="6">
        <v>4</v>
      </c>
      <c r="I119" s="6">
        <v>64</v>
      </c>
    </row>
    <row r="120" s="1" customFormat="1" spans="1:9">
      <c r="A120" s="9"/>
      <c r="B120" s="6">
        <v>119</v>
      </c>
      <c r="C120" s="7" t="s">
        <v>1786</v>
      </c>
      <c r="D120" s="6" t="s">
        <v>1787</v>
      </c>
      <c r="E120" s="6" t="s">
        <v>1499</v>
      </c>
      <c r="F120" s="6" t="s">
        <v>669</v>
      </c>
      <c r="G120" s="6" t="s">
        <v>1788</v>
      </c>
      <c r="H120" s="6">
        <v>1</v>
      </c>
      <c r="I120" s="6">
        <v>16</v>
      </c>
    </row>
    <row r="121" s="1" customFormat="1" spans="1:9">
      <c r="A121" s="9"/>
      <c r="B121" s="6">
        <v>120</v>
      </c>
      <c r="C121" s="7" t="s">
        <v>1789</v>
      </c>
      <c r="D121" s="6" t="s">
        <v>1790</v>
      </c>
      <c r="E121" s="6" t="s">
        <v>1525</v>
      </c>
      <c r="F121" s="6" t="s">
        <v>1791</v>
      </c>
      <c r="G121" s="6" t="s">
        <v>1792</v>
      </c>
      <c r="H121" s="6">
        <v>2</v>
      </c>
      <c r="I121" s="6">
        <v>32</v>
      </c>
    </row>
    <row r="122" s="1" customFormat="1" spans="1:9">
      <c r="A122" s="9"/>
      <c r="B122" s="6">
        <v>121</v>
      </c>
      <c r="C122" s="7" t="s">
        <v>1793</v>
      </c>
      <c r="D122" s="6" t="s">
        <v>1794</v>
      </c>
      <c r="E122" s="6" t="s">
        <v>1454</v>
      </c>
      <c r="F122" s="6" t="s">
        <v>552</v>
      </c>
      <c r="G122" s="6" t="s">
        <v>1795</v>
      </c>
      <c r="H122" s="6">
        <v>2</v>
      </c>
      <c r="I122" s="6">
        <v>32</v>
      </c>
    </row>
    <row r="123" s="1" customFormat="1" spans="1:9">
      <c r="A123" s="9"/>
      <c r="B123" s="6">
        <v>122</v>
      </c>
      <c r="C123" s="7" t="s">
        <v>1796</v>
      </c>
      <c r="D123" s="6" t="s">
        <v>1797</v>
      </c>
      <c r="E123" s="6" t="s">
        <v>1448</v>
      </c>
      <c r="F123" s="6" t="s">
        <v>212</v>
      </c>
      <c r="G123" s="6" t="s">
        <v>1798</v>
      </c>
      <c r="H123" s="6">
        <v>2</v>
      </c>
      <c r="I123" s="6">
        <v>32</v>
      </c>
    </row>
    <row r="124" s="1" customFormat="1" spans="1:9">
      <c r="A124" s="9"/>
      <c r="B124" s="6">
        <v>123</v>
      </c>
      <c r="C124" s="7" t="s">
        <v>1799</v>
      </c>
      <c r="D124" s="6" t="s">
        <v>1800</v>
      </c>
      <c r="E124" s="6" t="s">
        <v>1448</v>
      </c>
      <c r="F124" s="6" t="s">
        <v>290</v>
      </c>
      <c r="G124" s="6" t="s">
        <v>1801</v>
      </c>
      <c r="H124" s="6">
        <v>2</v>
      </c>
      <c r="I124" s="6">
        <v>32</v>
      </c>
    </row>
    <row r="125" s="1" customFormat="1" spans="1:9">
      <c r="A125" s="9"/>
      <c r="B125" s="6">
        <v>124</v>
      </c>
      <c r="C125" s="7" t="s">
        <v>1802</v>
      </c>
      <c r="D125" s="8" t="s">
        <v>1803</v>
      </c>
      <c r="E125" s="8" t="s">
        <v>1499</v>
      </c>
      <c r="F125" s="6" t="s">
        <v>678</v>
      </c>
      <c r="G125" s="6" t="s">
        <v>1804</v>
      </c>
      <c r="H125" s="6">
        <v>2</v>
      </c>
      <c r="I125" s="6">
        <v>32</v>
      </c>
    </row>
    <row r="126" s="1" customFormat="1" spans="1:9">
      <c r="A126" s="9"/>
      <c r="B126" s="6">
        <v>125</v>
      </c>
      <c r="C126" s="7" t="s">
        <v>1805</v>
      </c>
      <c r="D126" s="6" t="s">
        <v>1806</v>
      </c>
      <c r="E126" s="6" t="s">
        <v>1739</v>
      </c>
      <c r="F126" s="6" t="s">
        <v>35</v>
      </c>
      <c r="G126" s="6" t="s">
        <v>1807</v>
      </c>
      <c r="H126" s="6">
        <v>3</v>
      </c>
      <c r="I126" s="6">
        <v>48</v>
      </c>
    </row>
    <row r="127" s="1" customFormat="1" spans="1:9">
      <c r="A127" s="9"/>
      <c r="B127" s="6">
        <v>126</v>
      </c>
      <c r="C127" s="7" t="s">
        <v>1808</v>
      </c>
      <c r="D127" s="6" t="s">
        <v>1809</v>
      </c>
      <c r="E127" s="6" t="s">
        <v>1454</v>
      </c>
      <c r="F127" s="6" t="s">
        <v>35</v>
      </c>
      <c r="G127" s="6" t="s">
        <v>1810</v>
      </c>
      <c r="H127" s="6">
        <v>3</v>
      </c>
      <c r="I127" s="6">
        <v>48</v>
      </c>
    </row>
    <row r="128" s="1" customFormat="1" spans="1:9">
      <c r="A128" s="9"/>
      <c r="B128" s="6">
        <v>127</v>
      </c>
      <c r="C128" s="7" t="s">
        <v>1811</v>
      </c>
      <c r="D128" s="6" t="s">
        <v>1812</v>
      </c>
      <c r="E128" s="6" t="s">
        <v>1739</v>
      </c>
      <c r="F128" s="6" t="s">
        <v>35</v>
      </c>
      <c r="G128" s="6" t="s">
        <v>1813</v>
      </c>
      <c r="H128" s="6">
        <v>1</v>
      </c>
      <c r="I128" s="6">
        <v>16</v>
      </c>
    </row>
    <row r="129" s="1" customFormat="1" spans="1:9">
      <c r="A129" s="9"/>
      <c r="B129" s="6">
        <v>128</v>
      </c>
      <c r="C129" s="7" t="s">
        <v>1814</v>
      </c>
      <c r="D129" s="6" t="s">
        <v>1815</v>
      </c>
      <c r="E129" s="6" t="s">
        <v>1454</v>
      </c>
      <c r="F129" s="6" t="s">
        <v>710</v>
      </c>
      <c r="G129" s="6" t="s">
        <v>1816</v>
      </c>
      <c r="H129" s="6">
        <v>2</v>
      </c>
      <c r="I129" s="6">
        <v>32</v>
      </c>
    </row>
    <row r="130" s="1" customFormat="1" spans="1:9">
      <c r="A130" s="9"/>
      <c r="B130" s="6">
        <v>129</v>
      </c>
      <c r="C130" s="7" t="s">
        <v>1817</v>
      </c>
      <c r="D130" s="6" t="s">
        <v>1818</v>
      </c>
      <c r="E130" s="6" t="s">
        <v>1454</v>
      </c>
      <c r="F130" s="6" t="s">
        <v>1819</v>
      </c>
      <c r="G130" s="6" t="s">
        <v>1820</v>
      </c>
      <c r="H130" s="8">
        <v>2</v>
      </c>
      <c r="I130" s="8">
        <v>32</v>
      </c>
    </row>
    <row r="131" s="1" customFormat="1" spans="1:9">
      <c r="A131" s="9"/>
      <c r="B131" s="6">
        <v>130</v>
      </c>
      <c r="C131" s="7" t="s">
        <v>1821</v>
      </c>
      <c r="D131" s="6" t="s">
        <v>1822</v>
      </c>
      <c r="E131" s="8" t="s">
        <v>1448</v>
      </c>
      <c r="F131" s="6" t="s">
        <v>784</v>
      </c>
      <c r="G131" s="6" t="s">
        <v>1823</v>
      </c>
      <c r="H131" s="8">
        <v>2</v>
      </c>
      <c r="I131" s="8">
        <v>32</v>
      </c>
    </row>
    <row r="132" s="1" customFormat="1" spans="1:9">
      <c r="A132" s="9"/>
      <c r="B132" s="6">
        <v>131</v>
      </c>
      <c r="C132" s="7" t="s">
        <v>1824</v>
      </c>
      <c r="D132" s="6" t="s">
        <v>1825</v>
      </c>
      <c r="E132" s="8" t="s">
        <v>1454</v>
      </c>
      <c r="F132" s="6" t="s">
        <v>1826</v>
      </c>
      <c r="G132" s="6" t="s">
        <v>1827</v>
      </c>
      <c r="H132" s="8">
        <v>2</v>
      </c>
      <c r="I132" s="8">
        <v>32</v>
      </c>
    </row>
    <row r="133" s="1" customFormat="1" spans="1:9">
      <c r="A133" s="9"/>
      <c r="B133" s="6">
        <v>132</v>
      </c>
      <c r="C133" s="7" t="s">
        <v>1828</v>
      </c>
      <c r="D133" s="6" t="s">
        <v>1829</v>
      </c>
      <c r="E133" s="8" t="s">
        <v>1454</v>
      </c>
      <c r="F133" s="6" t="s">
        <v>108</v>
      </c>
      <c r="G133" s="6" t="s">
        <v>107</v>
      </c>
      <c r="H133" s="8">
        <v>2</v>
      </c>
      <c r="I133" s="8">
        <v>32</v>
      </c>
    </row>
    <row r="134" s="1" customFormat="1" spans="1:9">
      <c r="A134" s="9"/>
      <c r="B134" s="6">
        <v>133</v>
      </c>
      <c r="C134" s="7" t="s">
        <v>1830</v>
      </c>
      <c r="D134" s="6" t="s">
        <v>1831</v>
      </c>
      <c r="E134" s="8" t="s">
        <v>1454</v>
      </c>
      <c r="F134" s="6" t="s">
        <v>1832</v>
      </c>
      <c r="G134" s="6" t="s">
        <v>1833</v>
      </c>
      <c r="H134" s="8">
        <v>2</v>
      </c>
      <c r="I134" s="8">
        <v>32</v>
      </c>
    </row>
    <row r="135" s="1" customFormat="1" spans="1:9">
      <c r="A135" s="9"/>
      <c r="B135" s="6">
        <v>134</v>
      </c>
      <c r="C135" s="7" t="s">
        <v>1834</v>
      </c>
      <c r="D135" s="6" t="s">
        <v>1835</v>
      </c>
      <c r="E135" s="8" t="s">
        <v>1499</v>
      </c>
      <c r="F135" s="6" t="s">
        <v>1836</v>
      </c>
      <c r="G135" s="6" t="s">
        <v>1837</v>
      </c>
      <c r="H135" s="8">
        <v>2</v>
      </c>
      <c r="I135" s="8">
        <v>32</v>
      </c>
    </row>
    <row r="136" s="1" customFormat="1" spans="1:9">
      <c r="A136" s="9"/>
      <c r="B136" s="6">
        <v>135</v>
      </c>
      <c r="C136" s="7" t="s">
        <v>1838</v>
      </c>
      <c r="D136" s="6" t="s">
        <v>1839</v>
      </c>
      <c r="E136" s="8" t="s">
        <v>1499</v>
      </c>
      <c r="F136" s="6" t="s">
        <v>108</v>
      </c>
      <c r="G136" s="6" t="s">
        <v>1840</v>
      </c>
      <c r="H136" s="8">
        <v>2</v>
      </c>
      <c r="I136" s="8">
        <v>32</v>
      </c>
    </row>
    <row r="137" s="1" customFormat="1" spans="1:9">
      <c r="A137" s="9"/>
      <c r="B137" s="6">
        <v>136</v>
      </c>
      <c r="C137" s="7" t="s">
        <v>1841</v>
      </c>
      <c r="D137" s="6" t="s">
        <v>1842</v>
      </c>
      <c r="E137" s="8" t="s">
        <v>1454</v>
      </c>
      <c r="F137" s="6" t="s">
        <v>1843</v>
      </c>
      <c r="G137" s="6" t="s">
        <v>1844</v>
      </c>
      <c r="H137" s="8">
        <v>2</v>
      </c>
      <c r="I137" s="8">
        <v>32</v>
      </c>
    </row>
    <row r="138" s="1" customFormat="1" spans="1:9">
      <c r="A138" s="9"/>
      <c r="B138" s="6">
        <v>137</v>
      </c>
      <c r="C138" s="7" t="s">
        <v>1845</v>
      </c>
      <c r="D138" s="6" t="s">
        <v>1846</v>
      </c>
      <c r="E138" s="8" t="s">
        <v>1454</v>
      </c>
      <c r="F138" s="6" t="s">
        <v>1843</v>
      </c>
      <c r="G138" s="6" t="s">
        <v>1847</v>
      </c>
      <c r="H138" s="8">
        <v>2</v>
      </c>
      <c r="I138" s="8">
        <v>32</v>
      </c>
    </row>
    <row r="139" s="1" customFormat="1" spans="1:9">
      <c r="A139" s="9"/>
      <c r="B139" s="6">
        <v>138</v>
      </c>
      <c r="C139" s="7" t="s">
        <v>1848</v>
      </c>
      <c r="D139" s="6" t="s">
        <v>1849</v>
      </c>
      <c r="E139" s="6" t="s">
        <v>1448</v>
      </c>
      <c r="F139" s="6" t="s">
        <v>956</v>
      </c>
      <c r="G139" s="6" t="s">
        <v>957</v>
      </c>
      <c r="H139" s="8">
        <v>2</v>
      </c>
      <c r="I139" s="8">
        <v>32</v>
      </c>
    </row>
    <row r="140" s="1" customFormat="1" spans="1:9">
      <c r="A140" s="9"/>
      <c r="B140" s="6">
        <v>139</v>
      </c>
      <c r="C140" s="7" t="s">
        <v>1850</v>
      </c>
      <c r="D140" s="6" t="s">
        <v>1851</v>
      </c>
      <c r="E140" s="6" t="s">
        <v>1448</v>
      </c>
      <c r="F140" s="6" t="s">
        <v>108</v>
      </c>
      <c r="G140" s="6" t="s">
        <v>1852</v>
      </c>
      <c r="H140" s="8">
        <v>2</v>
      </c>
      <c r="I140" s="8">
        <v>32</v>
      </c>
    </row>
    <row r="141" s="1" customFormat="1" spans="1:9">
      <c r="A141" s="9"/>
      <c r="B141" s="6">
        <v>140</v>
      </c>
      <c r="C141" s="7" t="s">
        <v>1853</v>
      </c>
      <c r="D141" s="6" t="s">
        <v>1854</v>
      </c>
      <c r="E141" s="8" t="s">
        <v>1454</v>
      </c>
      <c r="F141" s="6" t="s">
        <v>305</v>
      </c>
      <c r="G141" s="6" t="s">
        <v>1855</v>
      </c>
      <c r="H141" s="8">
        <v>2</v>
      </c>
      <c r="I141" s="8">
        <v>32</v>
      </c>
    </row>
    <row r="142" s="1" customFormat="1" spans="1:9">
      <c r="A142" s="9"/>
      <c r="B142" s="6">
        <v>141</v>
      </c>
      <c r="C142" s="7" t="s">
        <v>1856</v>
      </c>
      <c r="D142" s="6" t="s">
        <v>1857</v>
      </c>
      <c r="E142" s="6" t="s">
        <v>1448</v>
      </c>
      <c r="F142" s="6" t="s">
        <v>264</v>
      </c>
      <c r="G142" s="6" t="s">
        <v>1858</v>
      </c>
      <c r="H142" s="8">
        <v>2</v>
      </c>
      <c r="I142" s="8">
        <v>32</v>
      </c>
    </row>
    <row r="143" s="1" customFormat="1" spans="1:9">
      <c r="A143" s="9"/>
      <c r="B143" s="6">
        <v>142</v>
      </c>
      <c r="C143" s="7" t="s">
        <v>1859</v>
      </c>
      <c r="D143" s="6" t="s">
        <v>1860</v>
      </c>
      <c r="E143" s="8" t="s">
        <v>1454</v>
      </c>
      <c r="F143" s="6" t="s">
        <v>1861</v>
      </c>
      <c r="G143" s="6" t="s">
        <v>1862</v>
      </c>
      <c r="H143" s="8">
        <v>2</v>
      </c>
      <c r="I143" s="8">
        <v>32</v>
      </c>
    </row>
    <row r="144" s="1" customFormat="1" spans="1:9">
      <c r="A144" s="9"/>
      <c r="B144" s="6">
        <v>143</v>
      </c>
      <c r="C144" s="7" t="s">
        <v>1863</v>
      </c>
      <c r="D144" s="6" t="s">
        <v>1864</v>
      </c>
      <c r="E144" s="8" t="s">
        <v>1454</v>
      </c>
      <c r="F144" s="6" t="s">
        <v>784</v>
      </c>
      <c r="G144" s="6" t="s">
        <v>1865</v>
      </c>
      <c r="H144" s="8">
        <v>2</v>
      </c>
      <c r="I144" s="8">
        <v>32</v>
      </c>
    </row>
    <row r="145" s="1" customFormat="1" spans="1:9">
      <c r="A145" s="9"/>
      <c r="B145" s="6">
        <v>144</v>
      </c>
      <c r="C145" s="7" t="s">
        <v>1866</v>
      </c>
      <c r="D145" s="6" t="s">
        <v>1867</v>
      </c>
      <c r="E145" s="8" t="s">
        <v>1499</v>
      </c>
      <c r="F145" s="6" t="s">
        <v>710</v>
      </c>
      <c r="G145" s="6" t="s">
        <v>1868</v>
      </c>
      <c r="H145" s="8">
        <v>2</v>
      </c>
      <c r="I145" s="8">
        <v>32</v>
      </c>
    </row>
    <row r="146" s="1" customFormat="1" spans="1:9">
      <c r="A146" s="9"/>
      <c r="B146" s="6">
        <v>145</v>
      </c>
      <c r="C146" s="7" t="s">
        <v>1869</v>
      </c>
      <c r="D146" s="6" t="s">
        <v>1870</v>
      </c>
      <c r="E146" s="6" t="s">
        <v>1448</v>
      </c>
      <c r="F146" s="6" t="s">
        <v>81</v>
      </c>
      <c r="G146" s="6" t="s">
        <v>1871</v>
      </c>
      <c r="H146" s="8">
        <v>2</v>
      </c>
      <c r="I146" s="8">
        <v>32</v>
      </c>
    </row>
    <row r="147" s="1" customFormat="1" spans="1:9">
      <c r="A147" s="9"/>
      <c r="B147" s="6">
        <v>146</v>
      </c>
      <c r="C147" s="7" t="s">
        <v>1872</v>
      </c>
      <c r="D147" s="6" t="s">
        <v>1873</v>
      </c>
      <c r="E147" s="6" t="s">
        <v>1448</v>
      </c>
      <c r="F147" s="6" t="s">
        <v>1874</v>
      </c>
      <c r="G147" s="6" t="s">
        <v>1875</v>
      </c>
      <c r="H147" s="8">
        <v>2</v>
      </c>
      <c r="I147" s="8">
        <v>32</v>
      </c>
    </row>
    <row r="148" s="1" customFormat="1" spans="1:9">
      <c r="A148" s="9"/>
      <c r="B148" s="6">
        <v>147</v>
      </c>
      <c r="C148" s="7" t="s">
        <v>1876</v>
      </c>
      <c r="D148" s="6" t="s">
        <v>1877</v>
      </c>
      <c r="E148" s="8" t="s">
        <v>1499</v>
      </c>
      <c r="F148" s="6" t="s">
        <v>81</v>
      </c>
      <c r="G148" s="6" t="s">
        <v>1878</v>
      </c>
      <c r="H148" s="8">
        <v>2</v>
      </c>
      <c r="I148" s="8">
        <v>32</v>
      </c>
    </row>
    <row r="149" s="1" customFormat="1" spans="1:9">
      <c r="A149" s="9"/>
      <c r="B149" s="6">
        <v>148</v>
      </c>
      <c r="C149" s="7" t="s">
        <v>1879</v>
      </c>
      <c r="D149" s="6" t="s">
        <v>1880</v>
      </c>
      <c r="E149" s="8" t="s">
        <v>1499</v>
      </c>
      <c r="F149" s="6" t="s">
        <v>81</v>
      </c>
      <c r="G149" s="6" t="s">
        <v>1878</v>
      </c>
      <c r="H149" s="8">
        <v>2</v>
      </c>
      <c r="I149" s="8">
        <v>32</v>
      </c>
    </row>
    <row r="150" s="1" customFormat="1" spans="1:9">
      <c r="A150" s="9"/>
      <c r="B150" s="6">
        <v>149</v>
      </c>
      <c r="C150" s="7" t="s">
        <v>1881</v>
      </c>
      <c r="D150" s="6" t="s">
        <v>1882</v>
      </c>
      <c r="E150" s="8" t="s">
        <v>1454</v>
      </c>
      <c r="F150" s="6" t="s">
        <v>1883</v>
      </c>
      <c r="G150" s="6" t="s">
        <v>1884</v>
      </c>
      <c r="H150" s="8">
        <v>2</v>
      </c>
      <c r="I150" s="8">
        <v>32</v>
      </c>
    </row>
    <row r="151" s="1" customFormat="1" spans="1:9">
      <c r="A151" s="9"/>
      <c r="B151" s="6">
        <v>150</v>
      </c>
      <c r="C151" s="7" t="s">
        <v>1885</v>
      </c>
      <c r="D151" s="6" t="s">
        <v>1886</v>
      </c>
      <c r="E151" s="6" t="s">
        <v>1454</v>
      </c>
      <c r="F151" s="6" t="s">
        <v>108</v>
      </c>
      <c r="G151" s="6" t="s">
        <v>1887</v>
      </c>
      <c r="H151" s="8">
        <v>2</v>
      </c>
      <c r="I151" s="8">
        <v>32</v>
      </c>
    </row>
    <row r="152" s="1" customFormat="1" spans="1:9">
      <c r="A152" s="9"/>
      <c r="B152" s="6">
        <v>151</v>
      </c>
      <c r="C152" s="7" t="s">
        <v>1888</v>
      </c>
      <c r="D152" s="6" t="s">
        <v>1889</v>
      </c>
      <c r="E152" s="8" t="s">
        <v>1525</v>
      </c>
      <c r="F152" s="6" t="s">
        <v>573</v>
      </c>
      <c r="G152" s="6" t="s">
        <v>1890</v>
      </c>
      <c r="H152" s="8">
        <v>2</v>
      </c>
      <c r="I152" s="8">
        <v>32</v>
      </c>
    </row>
    <row r="153" s="1" customFormat="1" spans="1:9">
      <c r="A153" s="9"/>
      <c r="B153" s="6">
        <v>152</v>
      </c>
      <c r="C153" s="7" t="s">
        <v>1891</v>
      </c>
      <c r="D153" s="6" t="s">
        <v>1892</v>
      </c>
      <c r="E153" s="8" t="s">
        <v>1454</v>
      </c>
      <c r="F153" s="6" t="s">
        <v>1893</v>
      </c>
      <c r="G153" s="6" t="s">
        <v>1894</v>
      </c>
      <c r="H153" s="8">
        <v>2</v>
      </c>
      <c r="I153" s="8">
        <v>32</v>
      </c>
    </row>
    <row r="154" s="1" customFormat="1" spans="1:9">
      <c r="A154" s="9"/>
      <c r="B154" s="6">
        <v>153</v>
      </c>
      <c r="C154" s="7" t="s">
        <v>1895</v>
      </c>
      <c r="D154" s="6" t="s">
        <v>1896</v>
      </c>
      <c r="E154" s="8" t="s">
        <v>1448</v>
      </c>
      <c r="F154" s="6" t="s">
        <v>573</v>
      </c>
      <c r="G154" s="6" t="s">
        <v>1897</v>
      </c>
      <c r="H154" s="8">
        <v>2</v>
      </c>
      <c r="I154" s="8">
        <v>32</v>
      </c>
    </row>
    <row r="155" s="1" customFormat="1" spans="1:9">
      <c r="A155" s="9"/>
      <c r="B155" s="6">
        <v>154</v>
      </c>
      <c r="C155" s="7" t="s">
        <v>1898</v>
      </c>
      <c r="D155" s="6" t="s">
        <v>1899</v>
      </c>
      <c r="E155" s="8" t="s">
        <v>1454</v>
      </c>
      <c r="F155" s="6" t="s">
        <v>1900</v>
      </c>
      <c r="G155" s="6" t="s">
        <v>1901</v>
      </c>
      <c r="H155" s="8">
        <v>2</v>
      </c>
      <c r="I155" s="8">
        <v>32</v>
      </c>
    </row>
    <row r="156" s="1" customFormat="1" spans="1:9">
      <c r="A156" s="9"/>
      <c r="B156" s="6">
        <v>155</v>
      </c>
      <c r="C156" s="7" t="s">
        <v>1902</v>
      </c>
      <c r="D156" s="6" t="s">
        <v>1903</v>
      </c>
      <c r="E156" s="8" t="s">
        <v>1454</v>
      </c>
      <c r="F156" s="6" t="s">
        <v>58</v>
      </c>
      <c r="G156" s="6" t="s">
        <v>1904</v>
      </c>
      <c r="H156" s="8">
        <v>2</v>
      </c>
      <c r="I156" s="8">
        <v>32</v>
      </c>
    </row>
    <row r="157" s="1" customFormat="1" spans="1:9">
      <c r="A157" s="9"/>
      <c r="B157" s="6">
        <v>156</v>
      </c>
      <c r="C157" s="7" t="s">
        <v>1905</v>
      </c>
      <c r="D157" s="6" t="s">
        <v>1906</v>
      </c>
      <c r="E157" s="8" t="s">
        <v>1499</v>
      </c>
      <c r="F157" s="6" t="s">
        <v>264</v>
      </c>
      <c r="G157" s="6" t="s">
        <v>377</v>
      </c>
      <c r="H157" s="8">
        <v>2</v>
      </c>
      <c r="I157" s="8">
        <v>32</v>
      </c>
    </row>
    <row r="158" s="1" customFormat="1" spans="1:9">
      <c r="A158" s="9"/>
      <c r="B158" s="6">
        <v>157</v>
      </c>
      <c r="C158" s="7" t="s">
        <v>1907</v>
      </c>
      <c r="D158" s="6" t="s">
        <v>1908</v>
      </c>
      <c r="E158" s="8" t="s">
        <v>1454</v>
      </c>
      <c r="F158" s="6" t="s">
        <v>710</v>
      </c>
      <c r="G158" s="6" t="s">
        <v>1909</v>
      </c>
      <c r="H158" s="8">
        <v>2</v>
      </c>
      <c r="I158" s="8">
        <v>32</v>
      </c>
    </row>
    <row r="159" s="1" customFormat="1" spans="1:9">
      <c r="A159" s="9"/>
      <c r="B159" s="6">
        <v>158</v>
      </c>
      <c r="C159" s="7" t="s">
        <v>1910</v>
      </c>
      <c r="D159" s="6" t="s">
        <v>1911</v>
      </c>
      <c r="E159" s="8" t="s">
        <v>1499</v>
      </c>
      <c r="F159" s="6" t="s">
        <v>1912</v>
      </c>
      <c r="G159" s="6" t="s">
        <v>1913</v>
      </c>
      <c r="H159" s="8">
        <v>2</v>
      </c>
      <c r="I159" s="8">
        <v>32</v>
      </c>
    </row>
    <row r="160" s="1" customFormat="1" spans="1:9">
      <c r="A160" s="9"/>
      <c r="B160" s="6">
        <v>159</v>
      </c>
      <c r="C160" s="7" t="s">
        <v>1914</v>
      </c>
      <c r="D160" s="6" t="s">
        <v>1915</v>
      </c>
      <c r="E160" s="8" t="s">
        <v>1454</v>
      </c>
      <c r="F160" s="6" t="s">
        <v>784</v>
      </c>
      <c r="G160" s="6" t="s">
        <v>1916</v>
      </c>
      <c r="H160" s="8">
        <v>2</v>
      </c>
      <c r="I160" s="8">
        <v>32</v>
      </c>
    </row>
    <row r="161" s="1" customFormat="1" spans="1:9">
      <c r="A161" s="9"/>
      <c r="B161" s="6">
        <v>160</v>
      </c>
      <c r="C161" s="7" t="s">
        <v>1917</v>
      </c>
      <c r="D161" s="6" t="s">
        <v>1918</v>
      </c>
      <c r="E161" s="8" t="s">
        <v>1454</v>
      </c>
      <c r="F161" s="6" t="s">
        <v>784</v>
      </c>
      <c r="G161" s="6" t="s">
        <v>1916</v>
      </c>
      <c r="H161" s="8">
        <v>2</v>
      </c>
      <c r="I161" s="8">
        <v>32</v>
      </c>
    </row>
    <row r="162" s="1" customFormat="1" spans="1:9">
      <c r="A162" s="9"/>
      <c r="B162" s="6">
        <v>161</v>
      </c>
      <c r="C162" s="7" t="s">
        <v>1919</v>
      </c>
      <c r="D162" s="6" t="s">
        <v>1920</v>
      </c>
      <c r="E162" s="8" t="s">
        <v>1499</v>
      </c>
      <c r="F162" s="6" t="s">
        <v>264</v>
      </c>
      <c r="G162" s="6" t="s">
        <v>1921</v>
      </c>
      <c r="H162" s="8">
        <v>2</v>
      </c>
      <c r="I162" s="8">
        <v>32</v>
      </c>
    </row>
    <row r="163" s="1" customFormat="1" spans="1:9">
      <c r="A163" s="9"/>
      <c r="B163" s="6">
        <v>162</v>
      </c>
      <c r="C163" s="7" t="s">
        <v>1922</v>
      </c>
      <c r="D163" s="6" t="s">
        <v>1923</v>
      </c>
      <c r="E163" s="8" t="s">
        <v>1454</v>
      </c>
      <c r="F163" s="6" t="s">
        <v>1924</v>
      </c>
      <c r="G163" s="6" t="s">
        <v>1925</v>
      </c>
      <c r="H163" s="8">
        <v>2</v>
      </c>
      <c r="I163" s="8">
        <v>32</v>
      </c>
    </row>
    <row r="164" s="1" customFormat="1" spans="1:9">
      <c r="A164" s="9"/>
      <c r="B164" s="6">
        <v>163</v>
      </c>
      <c r="C164" s="7" t="s">
        <v>1926</v>
      </c>
      <c r="D164" s="6" t="s">
        <v>1927</v>
      </c>
      <c r="E164" s="8" t="s">
        <v>1499</v>
      </c>
      <c r="F164" s="6" t="s">
        <v>274</v>
      </c>
      <c r="G164" s="6" t="s">
        <v>1928</v>
      </c>
      <c r="H164" s="8">
        <v>2</v>
      </c>
      <c r="I164" s="8">
        <v>32</v>
      </c>
    </row>
    <row r="165" s="1" customFormat="1" spans="1:9">
      <c r="A165" s="9"/>
      <c r="B165" s="6">
        <v>164</v>
      </c>
      <c r="C165" s="7" t="s">
        <v>1929</v>
      </c>
      <c r="D165" s="6" t="s">
        <v>1930</v>
      </c>
      <c r="E165" s="8" t="s">
        <v>1454</v>
      </c>
      <c r="F165" s="6" t="s">
        <v>1931</v>
      </c>
      <c r="G165" s="6" t="s">
        <v>1932</v>
      </c>
      <c r="H165" s="8">
        <v>2</v>
      </c>
      <c r="I165" s="8">
        <v>32</v>
      </c>
    </row>
    <row r="166" s="1" customFormat="1" spans="1:9">
      <c r="A166" s="9"/>
      <c r="B166" s="6">
        <v>165</v>
      </c>
      <c r="C166" s="7" t="s">
        <v>1933</v>
      </c>
      <c r="D166" s="6" t="s">
        <v>1934</v>
      </c>
      <c r="E166" s="8" t="s">
        <v>1448</v>
      </c>
      <c r="F166" s="6" t="s">
        <v>899</v>
      </c>
      <c r="G166" s="6" t="s">
        <v>1935</v>
      </c>
      <c r="H166" s="8">
        <v>2</v>
      </c>
      <c r="I166" s="8">
        <v>32</v>
      </c>
    </row>
    <row r="167" s="1" customFormat="1" spans="1:9">
      <c r="A167" s="9"/>
      <c r="B167" s="6">
        <v>166</v>
      </c>
      <c r="C167" s="7" t="s">
        <v>1936</v>
      </c>
      <c r="D167" s="6" t="s">
        <v>1937</v>
      </c>
      <c r="E167" s="8" t="s">
        <v>1441</v>
      </c>
      <c r="F167" s="6" t="s">
        <v>899</v>
      </c>
      <c r="G167" s="6" t="s">
        <v>1935</v>
      </c>
      <c r="H167" s="8">
        <v>2</v>
      </c>
      <c r="I167" s="8">
        <v>32</v>
      </c>
    </row>
    <row r="168" s="1" customFormat="1" spans="1:9">
      <c r="A168" s="9"/>
      <c r="B168" s="6">
        <v>167</v>
      </c>
      <c r="C168" s="7" t="s">
        <v>1938</v>
      </c>
      <c r="D168" s="6" t="s">
        <v>1939</v>
      </c>
      <c r="E168" s="8" t="s">
        <v>1441</v>
      </c>
      <c r="F168" s="6" t="s">
        <v>956</v>
      </c>
      <c r="G168" s="6" t="s">
        <v>1940</v>
      </c>
      <c r="H168" s="8">
        <v>2</v>
      </c>
      <c r="I168" s="8">
        <v>32</v>
      </c>
    </row>
    <row r="169" s="1" customFormat="1" spans="1:9">
      <c r="A169" s="9"/>
      <c r="B169" s="6">
        <v>168</v>
      </c>
      <c r="C169" s="7" t="s">
        <v>1941</v>
      </c>
      <c r="D169" s="6" t="s">
        <v>1942</v>
      </c>
      <c r="E169" s="8" t="s">
        <v>1441</v>
      </c>
      <c r="F169" s="6" t="s">
        <v>338</v>
      </c>
      <c r="G169" s="6" t="s">
        <v>1943</v>
      </c>
      <c r="H169" s="8">
        <v>2</v>
      </c>
      <c r="I169" s="8">
        <v>32</v>
      </c>
    </row>
    <row r="170" s="1" customFormat="1" spans="1:9">
      <c r="A170" s="9"/>
      <c r="B170" s="6">
        <v>169</v>
      </c>
      <c r="C170" s="7" t="s">
        <v>1944</v>
      </c>
      <c r="D170" s="6" t="s">
        <v>1945</v>
      </c>
      <c r="E170" s="8" t="s">
        <v>1441</v>
      </c>
      <c r="F170" s="6" t="s">
        <v>145</v>
      </c>
      <c r="G170" s="6" t="s">
        <v>1946</v>
      </c>
      <c r="H170" s="8">
        <v>2</v>
      </c>
      <c r="I170" s="8">
        <v>32</v>
      </c>
    </row>
    <row r="171" s="1" customFormat="1" spans="1:9">
      <c r="A171" s="9"/>
      <c r="B171" s="6">
        <v>170</v>
      </c>
      <c r="C171" s="7" t="s">
        <v>1947</v>
      </c>
      <c r="D171" s="8" t="s">
        <v>1948</v>
      </c>
      <c r="E171" s="8" t="s">
        <v>1441</v>
      </c>
      <c r="F171" s="6" t="s">
        <v>321</v>
      </c>
      <c r="G171" s="6" t="s">
        <v>1949</v>
      </c>
      <c r="H171" s="8">
        <v>2</v>
      </c>
      <c r="I171" s="8">
        <v>32</v>
      </c>
    </row>
    <row r="172" s="1" customFormat="1" spans="1:9">
      <c r="A172" s="9"/>
      <c r="B172" s="6">
        <v>171</v>
      </c>
      <c r="C172" s="7" t="s">
        <v>1950</v>
      </c>
      <c r="D172" s="6" t="s">
        <v>1951</v>
      </c>
      <c r="E172" s="8" t="s">
        <v>1454</v>
      </c>
      <c r="F172" s="6" t="s">
        <v>264</v>
      </c>
      <c r="G172" s="6" t="s">
        <v>1952</v>
      </c>
      <c r="H172" s="8">
        <v>2</v>
      </c>
      <c r="I172" s="8">
        <v>32</v>
      </c>
    </row>
    <row r="173" s="1" customFormat="1" spans="1:9">
      <c r="A173" s="9"/>
      <c r="B173" s="6">
        <v>172</v>
      </c>
      <c r="C173" s="7" t="s">
        <v>1953</v>
      </c>
      <c r="D173" s="6" t="s">
        <v>1954</v>
      </c>
      <c r="E173" s="8" t="s">
        <v>1454</v>
      </c>
      <c r="F173" s="6" t="s">
        <v>264</v>
      </c>
      <c r="G173" s="6" t="s">
        <v>1955</v>
      </c>
      <c r="H173" s="8">
        <v>2</v>
      </c>
      <c r="I173" s="8">
        <v>32</v>
      </c>
    </row>
    <row r="174" s="1" customFormat="1" spans="1:9">
      <c r="A174" s="9"/>
      <c r="B174" s="6">
        <v>173</v>
      </c>
      <c r="C174" s="7" t="s">
        <v>1956</v>
      </c>
      <c r="D174" s="6" t="s">
        <v>1957</v>
      </c>
      <c r="E174" s="8" t="s">
        <v>1468</v>
      </c>
      <c r="F174" s="6" t="s">
        <v>1958</v>
      </c>
      <c r="G174" s="6" t="s">
        <v>1959</v>
      </c>
      <c r="H174" s="8">
        <v>2</v>
      </c>
      <c r="I174" s="8">
        <v>32</v>
      </c>
    </row>
    <row r="175" s="1" customFormat="1" spans="1:9">
      <c r="A175" s="9"/>
      <c r="B175" s="6">
        <v>174</v>
      </c>
      <c r="C175" s="7" t="s">
        <v>1960</v>
      </c>
      <c r="D175" s="6" t="s">
        <v>142</v>
      </c>
      <c r="E175" s="8" t="s">
        <v>1441</v>
      </c>
      <c r="F175" s="6" t="s">
        <v>145</v>
      </c>
      <c r="G175" s="6" t="s">
        <v>144</v>
      </c>
      <c r="H175" s="8">
        <v>2</v>
      </c>
      <c r="I175" s="8">
        <v>32</v>
      </c>
    </row>
    <row r="176" s="1" customFormat="1" spans="1:9">
      <c r="A176" s="9"/>
      <c r="B176" s="6">
        <v>175</v>
      </c>
      <c r="C176" s="7" t="s">
        <v>1961</v>
      </c>
      <c r="D176" s="6" t="s">
        <v>1962</v>
      </c>
      <c r="E176" s="8" t="s">
        <v>1499</v>
      </c>
      <c r="F176" s="6" t="s">
        <v>264</v>
      </c>
      <c r="G176" s="6" t="s">
        <v>1963</v>
      </c>
      <c r="H176" s="8">
        <v>2</v>
      </c>
      <c r="I176" s="8">
        <v>32</v>
      </c>
    </row>
    <row r="177" s="1" customFormat="1" spans="1:9">
      <c r="A177" s="9"/>
      <c r="B177" s="6">
        <v>176</v>
      </c>
      <c r="C177" s="7" t="s">
        <v>1964</v>
      </c>
      <c r="D177" s="6" t="s">
        <v>1965</v>
      </c>
      <c r="E177" s="8" t="s">
        <v>1448</v>
      </c>
      <c r="F177" s="6" t="s">
        <v>264</v>
      </c>
      <c r="G177" s="6" t="s">
        <v>1966</v>
      </c>
      <c r="H177" s="8">
        <v>2</v>
      </c>
      <c r="I177" s="8">
        <v>32</v>
      </c>
    </row>
    <row r="178" s="1" customFormat="1" spans="1:9">
      <c r="A178" s="9"/>
      <c r="B178" s="6">
        <v>177</v>
      </c>
      <c r="C178" s="7" t="s">
        <v>1967</v>
      </c>
      <c r="D178" s="6" t="s">
        <v>1968</v>
      </c>
      <c r="E178" s="8" t="s">
        <v>1454</v>
      </c>
      <c r="F178" s="6" t="s">
        <v>1893</v>
      </c>
      <c r="G178" s="6" t="s">
        <v>1969</v>
      </c>
      <c r="H178" s="8">
        <v>2</v>
      </c>
      <c r="I178" s="8">
        <v>32</v>
      </c>
    </row>
    <row r="179" s="1" customFormat="1" spans="1:9">
      <c r="A179" s="9"/>
      <c r="B179" s="6">
        <v>178</v>
      </c>
      <c r="C179" s="7" t="s">
        <v>1970</v>
      </c>
      <c r="D179" s="6" t="s">
        <v>1971</v>
      </c>
      <c r="E179" s="8" t="s">
        <v>1454</v>
      </c>
      <c r="F179" s="6" t="s">
        <v>108</v>
      </c>
      <c r="G179" s="6" t="s">
        <v>1972</v>
      </c>
      <c r="H179" s="8">
        <v>2</v>
      </c>
      <c r="I179" s="8">
        <v>32</v>
      </c>
    </row>
    <row r="180" s="1" customFormat="1" spans="1:9">
      <c r="A180" s="9"/>
      <c r="B180" s="6">
        <v>179</v>
      </c>
      <c r="C180" s="7" t="s">
        <v>1973</v>
      </c>
      <c r="D180" s="6" t="s">
        <v>1974</v>
      </c>
      <c r="E180" s="8" t="s">
        <v>1454</v>
      </c>
      <c r="F180" s="6" t="s">
        <v>198</v>
      </c>
      <c r="G180" s="6" t="s">
        <v>1975</v>
      </c>
      <c r="H180" s="8">
        <v>2</v>
      </c>
      <c r="I180" s="8">
        <v>32</v>
      </c>
    </row>
    <row r="181" s="1" customFormat="1" spans="1:9">
      <c r="A181" s="9"/>
      <c r="B181" s="6">
        <v>180</v>
      </c>
      <c r="C181" s="7" t="s">
        <v>1976</v>
      </c>
      <c r="D181" s="6" t="s">
        <v>1977</v>
      </c>
      <c r="E181" s="8" t="s">
        <v>1454</v>
      </c>
      <c r="F181" s="6" t="s">
        <v>1924</v>
      </c>
      <c r="G181" s="6" t="s">
        <v>1978</v>
      </c>
      <c r="H181" s="8">
        <v>2</v>
      </c>
      <c r="I181" s="8">
        <v>32</v>
      </c>
    </row>
    <row r="182" s="1" customFormat="1" spans="1:9">
      <c r="A182" s="9"/>
      <c r="B182" s="6">
        <v>181</v>
      </c>
      <c r="C182" s="7" t="s">
        <v>1979</v>
      </c>
      <c r="D182" s="6" t="s">
        <v>1980</v>
      </c>
      <c r="E182" s="8" t="s">
        <v>1448</v>
      </c>
      <c r="F182" s="6" t="s">
        <v>145</v>
      </c>
      <c r="G182" s="6" t="s">
        <v>1981</v>
      </c>
      <c r="H182" s="8">
        <v>2</v>
      </c>
      <c r="I182" s="8">
        <v>32</v>
      </c>
    </row>
    <row r="183" s="1" customFormat="1" spans="1:9">
      <c r="A183" s="9"/>
      <c r="B183" s="6">
        <v>182</v>
      </c>
      <c r="C183" s="7" t="s">
        <v>1982</v>
      </c>
      <c r="D183" s="6" t="s">
        <v>1983</v>
      </c>
      <c r="E183" s="8" t="s">
        <v>1441</v>
      </c>
      <c r="F183" s="6" t="s">
        <v>220</v>
      </c>
      <c r="G183" s="6" t="s">
        <v>1984</v>
      </c>
      <c r="H183" s="8">
        <v>2</v>
      </c>
      <c r="I183" s="8">
        <v>32</v>
      </c>
    </row>
    <row r="184" s="1" customFormat="1" spans="1:9">
      <c r="A184" s="9"/>
      <c r="B184" s="6">
        <v>183</v>
      </c>
      <c r="C184" s="7" t="s">
        <v>1985</v>
      </c>
      <c r="D184" s="6" t="s">
        <v>1986</v>
      </c>
      <c r="E184" s="8" t="s">
        <v>1499</v>
      </c>
      <c r="F184" s="6" t="s">
        <v>220</v>
      </c>
      <c r="G184" s="6" t="s">
        <v>1987</v>
      </c>
      <c r="H184" s="8">
        <v>2</v>
      </c>
      <c r="I184" s="8">
        <v>32</v>
      </c>
    </row>
    <row r="185" s="1" customFormat="1" spans="1:9">
      <c r="A185" s="9"/>
      <c r="B185" s="6">
        <v>184</v>
      </c>
      <c r="C185" s="7" t="s">
        <v>1988</v>
      </c>
      <c r="D185" s="6" t="s">
        <v>1989</v>
      </c>
      <c r="E185" s="8" t="s">
        <v>1441</v>
      </c>
      <c r="F185" s="6" t="s">
        <v>220</v>
      </c>
      <c r="G185" s="6" t="s">
        <v>1990</v>
      </c>
      <c r="H185" s="8">
        <v>2</v>
      </c>
      <c r="I185" s="8">
        <v>32</v>
      </c>
    </row>
    <row r="186" s="1" customFormat="1" spans="1:9">
      <c r="A186" s="9"/>
      <c r="B186" s="6">
        <v>185</v>
      </c>
      <c r="C186" s="7" t="s">
        <v>1991</v>
      </c>
      <c r="D186" s="6" t="s">
        <v>1992</v>
      </c>
      <c r="E186" s="8" t="s">
        <v>1499</v>
      </c>
      <c r="F186" s="6" t="s">
        <v>220</v>
      </c>
      <c r="G186" s="6" t="s">
        <v>1993</v>
      </c>
      <c r="H186" s="8">
        <v>2</v>
      </c>
      <c r="I186" s="8">
        <v>32</v>
      </c>
    </row>
    <row r="187" s="1" customFormat="1" spans="1:9">
      <c r="A187" s="9"/>
      <c r="B187" s="6">
        <v>186</v>
      </c>
      <c r="C187" s="7" t="s">
        <v>1994</v>
      </c>
      <c r="D187" s="6" t="s">
        <v>1995</v>
      </c>
      <c r="E187" s="8" t="s">
        <v>1499</v>
      </c>
      <c r="F187" s="6" t="s">
        <v>220</v>
      </c>
      <c r="G187" s="6" t="s">
        <v>1996</v>
      </c>
      <c r="H187" s="8">
        <v>2</v>
      </c>
      <c r="I187" s="8">
        <v>32</v>
      </c>
    </row>
    <row r="188" s="1" customFormat="1" spans="1:9">
      <c r="A188" s="9"/>
      <c r="B188" s="6">
        <v>187</v>
      </c>
      <c r="C188" s="7" t="s">
        <v>1997</v>
      </c>
      <c r="D188" s="6" t="s">
        <v>1998</v>
      </c>
      <c r="E188" s="8" t="s">
        <v>1499</v>
      </c>
      <c r="F188" s="6" t="s">
        <v>220</v>
      </c>
      <c r="G188" s="6" t="s">
        <v>1339</v>
      </c>
      <c r="H188" s="8">
        <v>2</v>
      </c>
      <c r="I188" s="8">
        <v>32</v>
      </c>
    </row>
    <row r="189" s="1" customFormat="1" spans="1:9">
      <c r="A189" s="9"/>
      <c r="B189" s="6">
        <v>188</v>
      </c>
      <c r="C189" s="7" t="s">
        <v>1999</v>
      </c>
      <c r="D189" s="6" t="s">
        <v>2000</v>
      </c>
      <c r="E189" s="8" t="s">
        <v>1499</v>
      </c>
      <c r="F189" s="6" t="s">
        <v>220</v>
      </c>
      <c r="G189" s="6" t="s">
        <v>2001</v>
      </c>
      <c r="H189" s="8">
        <v>2</v>
      </c>
      <c r="I189" s="8">
        <v>32</v>
      </c>
    </row>
    <row r="190" s="1" customFormat="1" spans="1:9">
      <c r="A190" s="9"/>
      <c r="B190" s="6">
        <v>189</v>
      </c>
      <c r="C190" s="7" t="s">
        <v>2002</v>
      </c>
      <c r="D190" s="6" t="s">
        <v>2003</v>
      </c>
      <c r="E190" s="8" t="s">
        <v>1454</v>
      </c>
      <c r="F190" s="6" t="s">
        <v>530</v>
      </c>
      <c r="G190" s="6" t="s">
        <v>2004</v>
      </c>
      <c r="H190" s="8">
        <v>2</v>
      </c>
      <c r="I190" s="8">
        <v>32</v>
      </c>
    </row>
    <row r="191" s="1" customFormat="1" spans="1:9">
      <c r="A191" s="9"/>
      <c r="B191" s="6">
        <v>190</v>
      </c>
      <c r="C191" s="7" t="s">
        <v>2005</v>
      </c>
      <c r="D191" s="6" t="s">
        <v>2006</v>
      </c>
      <c r="E191" s="8" t="s">
        <v>1454</v>
      </c>
      <c r="F191" s="6" t="s">
        <v>530</v>
      </c>
      <c r="G191" s="6" t="s">
        <v>2004</v>
      </c>
      <c r="H191" s="8">
        <v>2</v>
      </c>
      <c r="I191" s="8">
        <v>32</v>
      </c>
    </row>
    <row r="192" s="1" customFormat="1" spans="1:9">
      <c r="A192" s="9"/>
      <c r="B192" s="6">
        <v>191</v>
      </c>
      <c r="C192" s="7" t="s">
        <v>2007</v>
      </c>
      <c r="D192" s="6" t="s">
        <v>2008</v>
      </c>
      <c r="E192" s="8" t="s">
        <v>1441</v>
      </c>
      <c r="F192" s="6" t="s">
        <v>530</v>
      </c>
      <c r="G192" s="6" t="s">
        <v>1650</v>
      </c>
      <c r="H192" s="8">
        <v>2</v>
      </c>
      <c r="I192" s="8">
        <v>32</v>
      </c>
    </row>
    <row r="193" s="1" customFormat="1" spans="1:9">
      <c r="A193" s="9"/>
      <c r="B193" s="6">
        <v>192</v>
      </c>
      <c r="C193" s="7" t="s">
        <v>2009</v>
      </c>
      <c r="D193" s="6" t="s">
        <v>2010</v>
      </c>
      <c r="E193" s="8" t="s">
        <v>1525</v>
      </c>
      <c r="F193" s="6" t="s">
        <v>212</v>
      </c>
      <c r="G193" s="6" t="s">
        <v>2011</v>
      </c>
      <c r="H193" s="8">
        <v>2</v>
      </c>
      <c r="I193" s="8">
        <v>32</v>
      </c>
    </row>
    <row r="194" s="1" customFormat="1" spans="1:9">
      <c r="A194" s="9"/>
      <c r="B194" s="6">
        <v>193</v>
      </c>
      <c r="C194" s="7" t="s">
        <v>2012</v>
      </c>
      <c r="D194" s="6" t="s">
        <v>2013</v>
      </c>
      <c r="E194" s="8" t="s">
        <v>1454</v>
      </c>
      <c r="F194" s="6" t="s">
        <v>212</v>
      </c>
      <c r="G194" s="6" t="s">
        <v>2014</v>
      </c>
      <c r="H194" s="8">
        <v>2</v>
      </c>
      <c r="I194" s="8">
        <v>32</v>
      </c>
    </row>
    <row r="195" s="1" customFormat="1" spans="1:9">
      <c r="A195" s="9"/>
      <c r="B195" s="6">
        <v>194</v>
      </c>
      <c r="C195" s="7" t="s">
        <v>2015</v>
      </c>
      <c r="D195" s="6" t="s">
        <v>2016</v>
      </c>
      <c r="E195" s="8" t="s">
        <v>1454</v>
      </c>
      <c r="F195" s="6" t="s">
        <v>899</v>
      </c>
      <c r="G195" s="6" t="s">
        <v>2017</v>
      </c>
      <c r="H195" s="8">
        <v>2</v>
      </c>
      <c r="I195" s="8">
        <v>32</v>
      </c>
    </row>
    <row r="196" s="1" customFormat="1" spans="1:9">
      <c r="A196" s="9"/>
      <c r="B196" s="6">
        <v>195</v>
      </c>
      <c r="C196" s="7" t="s">
        <v>2018</v>
      </c>
      <c r="D196" s="6" t="s">
        <v>2019</v>
      </c>
      <c r="E196" s="8" t="s">
        <v>1525</v>
      </c>
      <c r="F196" s="6" t="s">
        <v>212</v>
      </c>
      <c r="G196" s="6" t="s">
        <v>2020</v>
      </c>
      <c r="H196" s="8">
        <v>2</v>
      </c>
      <c r="I196" s="8">
        <v>32</v>
      </c>
    </row>
    <row r="197" s="1" customFormat="1" spans="1:9">
      <c r="A197" s="9"/>
      <c r="B197" s="6">
        <v>196</v>
      </c>
      <c r="C197" s="7" t="s">
        <v>2021</v>
      </c>
      <c r="D197" s="6" t="s">
        <v>2022</v>
      </c>
      <c r="E197" s="8" t="s">
        <v>1448</v>
      </c>
      <c r="F197" s="6" t="s">
        <v>2023</v>
      </c>
      <c r="G197" s="6" t="s">
        <v>2024</v>
      </c>
      <c r="H197" s="8">
        <v>2</v>
      </c>
      <c r="I197" s="8">
        <v>32</v>
      </c>
    </row>
    <row r="198" s="1" customFormat="1" spans="1:9">
      <c r="A198" s="9"/>
      <c r="B198" s="6">
        <v>197</v>
      </c>
      <c r="C198" s="7" t="s">
        <v>2025</v>
      </c>
      <c r="D198" s="6" t="s">
        <v>2026</v>
      </c>
      <c r="E198" s="8" t="s">
        <v>1525</v>
      </c>
      <c r="F198" s="6" t="s">
        <v>899</v>
      </c>
      <c r="G198" s="6" t="s">
        <v>2027</v>
      </c>
      <c r="H198" s="8">
        <v>2</v>
      </c>
      <c r="I198" s="8">
        <v>32</v>
      </c>
    </row>
    <row r="199" s="1" customFormat="1" spans="1:9">
      <c r="A199" s="9"/>
      <c r="B199" s="6">
        <v>198</v>
      </c>
      <c r="C199" s="7" t="s">
        <v>2028</v>
      </c>
      <c r="D199" s="6" t="s">
        <v>2029</v>
      </c>
      <c r="E199" s="8" t="s">
        <v>1525</v>
      </c>
      <c r="F199" s="6" t="s">
        <v>35</v>
      </c>
      <c r="G199" s="6" t="s">
        <v>2030</v>
      </c>
      <c r="H199" s="8">
        <v>2</v>
      </c>
      <c r="I199" s="8">
        <v>32</v>
      </c>
    </row>
    <row r="200" s="1" customFormat="1" spans="1:9">
      <c r="A200" s="9"/>
      <c r="B200" s="6">
        <v>199</v>
      </c>
      <c r="C200" s="7" t="s">
        <v>2031</v>
      </c>
      <c r="D200" s="6" t="s">
        <v>2032</v>
      </c>
      <c r="E200" s="8" t="s">
        <v>1499</v>
      </c>
      <c r="F200" s="6" t="s">
        <v>290</v>
      </c>
      <c r="G200" s="6" t="s">
        <v>2033</v>
      </c>
      <c r="H200" s="8">
        <v>2</v>
      </c>
      <c r="I200" s="8">
        <v>32</v>
      </c>
    </row>
    <row r="201" s="1" customFormat="1" spans="1:9">
      <c r="A201" s="9"/>
      <c r="B201" s="6">
        <v>200</v>
      </c>
      <c r="C201" s="7" t="s">
        <v>2034</v>
      </c>
      <c r="D201" s="6" t="s">
        <v>2035</v>
      </c>
      <c r="E201" s="8" t="s">
        <v>1499</v>
      </c>
      <c r="F201" s="6" t="s">
        <v>212</v>
      </c>
      <c r="G201" s="6" t="s">
        <v>2036</v>
      </c>
      <c r="H201" s="8">
        <v>2</v>
      </c>
      <c r="I201" s="8">
        <v>32</v>
      </c>
    </row>
    <row r="202" s="1" customFormat="1" spans="1:9">
      <c r="A202" s="9"/>
      <c r="B202" s="6">
        <v>201</v>
      </c>
      <c r="C202" s="7" t="s">
        <v>2037</v>
      </c>
      <c r="D202" s="6" t="s">
        <v>2038</v>
      </c>
      <c r="E202" s="8" t="s">
        <v>1454</v>
      </c>
      <c r="F202" s="6" t="s">
        <v>363</v>
      </c>
      <c r="G202" s="6" t="s">
        <v>2039</v>
      </c>
      <c r="H202" s="8">
        <v>2</v>
      </c>
      <c r="I202" s="8">
        <v>32</v>
      </c>
    </row>
    <row r="203" s="1" customFormat="1" spans="1:9">
      <c r="A203" s="9"/>
      <c r="B203" s="6">
        <v>202</v>
      </c>
      <c r="C203" s="7" t="s">
        <v>2040</v>
      </c>
      <c r="D203" s="6" t="s">
        <v>2041</v>
      </c>
      <c r="E203" s="8" t="s">
        <v>1454</v>
      </c>
      <c r="F203" s="6" t="s">
        <v>710</v>
      </c>
      <c r="G203" s="6" t="s">
        <v>2042</v>
      </c>
      <c r="H203" s="8">
        <v>2</v>
      </c>
      <c r="I203" s="8">
        <v>32</v>
      </c>
    </row>
    <row r="204" s="1" customFormat="1" spans="1:9">
      <c r="A204" s="9"/>
      <c r="B204" s="6">
        <v>203</v>
      </c>
      <c r="C204" s="7" t="s">
        <v>2043</v>
      </c>
      <c r="D204" s="6" t="s">
        <v>2044</v>
      </c>
      <c r="E204" s="8" t="s">
        <v>1448</v>
      </c>
      <c r="F204" s="6" t="s">
        <v>2045</v>
      </c>
      <c r="G204" s="6" t="s">
        <v>2046</v>
      </c>
      <c r="H204" s="8">
        <v>2</v>
      </c>
      <c r="I204" s="8">
        <v>32</v>
      </c>
    </row>
    <row r="205" s="1" customFormat="1" spans="1:9">
      <c r="A205" s="9"/>
      <c r="B205" s="6">
        <v>204</v>
      </c>
      <c r="C205" s="7" t="s">
        <v>2047</v>
      </c>
      <c r="D205" s="6" t="s">
        <v>2048</v>
      </c>
      <c r="E205" s="8" t="s">
        <v>1441</v>
      </c>
      <c r="F205" s="6" t="s">
        <v>710</v>
      </c>
      <c r="G205" s="6" t="s">
        <v>2049</v>
      </c>
      <c r="H205" s="8">
        <v>2</v>
      </c>
      <c r="I205" s="8">
        <v>32</v>
      </c>
    </row>
    <row r="206" s="1" customFormat="1" spans="1:9">
      <c r="A206" s="9"/>
      <c r="B206" s="6">
        <v>205</v>
      </c>
      <c r="C206" s="7" t="s">
        <v>2050</v>
      </c>
      <c r="D206" s="6" t="s">
        <v>2051</v>
      </c>
      <c r="E206" s="8" t="s">
        <v>1454</v>
      </c>
      <c r="F206" s="6" t="s">
        <v>198</v>
      </c>
      <c r="G206" s="6" t="s">
        <v>2052</v>
      </c>
      <c r="H206" s="8">
        <v>2</v>
      </c>
      <c r="I206" s="8">
        <v>32</v>
      </c>
    </row>
    <row r="207" s="1" customFormat="1" spans="1:9">
      <c r="A207" s="9"/>
      <c r="B207" s="6">
        <v>206</v>
      </c>
      <c r="C207" s="7" t="s">
        <v>2053</v>
      </c>
      <c r="D207" s="6" t="s">
        <v>2054</v>
      </c>
      <c r="E207" s="8" t="s">
        <v>1525</v>
      </c>
      <c r="F207" s="6" t="s">
        <v>2055</v>
      </c>
      <c r="G207" s="6" t="s">
        <v>2056</v>
      </c>
      <c r="H207" s="8">
        <v>2</v>
      </c>
      <c r="I207" s="8">
        <v>32</v>
      </c>
    </row>
    <row r="208" s="1" customFormat="1" spans="1:9">
      <c r="A208" s="9"/>
      <c r="B208" s="6">
        <v>207</v>
      </c>
      <c r="C208" s="7" t="s">
        <v>2057</v>
      </c>
      <c r="D208" s="6" t="s">
        <v>2058</v>
      </c>
      <c r="E208" s="8" t="s">
        <v>1499</v>
      </c>
      <c r="F208" s="6" t="s">
        <v>2055</v>
      </c>
      <c r="G208" s="6" t="s">
        <v>2059</v>
      </c>
      <c r="H208" s="8">
        <v>2</v>
      </c>
      <c r="I208" s="8">
        <v>32</v>
      </c>
    </row>
    <row r="209" s="1" customFormat="1" spans="1:9">
      <c r="A209" s="9"/>
      <c r="B209" s="6">
        <v>208</v>
      </c>
      <c r="C209" s="7" t="s">
        <v>2060</v>
      </c>
      <c r="D209" s="6" t="s">
        <v>2061</v>
      </c>
      <c r="E209" s="8" t="s">
        <v>1525</v>
      </c>
      <c r="F209" s="6" t="s">
        <v>2055</v>
      </c>
      <c r="G209" s="6" t="s">
        <v>2062</v>
      </c>
      <c r="H209" s="8">
        <v>2</v>
      </c>
      <c r="I209" s="8">
        <v>32</v>
      </c>
    </row>
    <row r="210" s="1" customFormat="1" spans="1:9">
      <c r="A210" s="9"/>
      <c r="B210" s="6">
        <v>209</v>
      </c>
      <c r="C210" s="7" t="s">
        <v>2063</v>
      </c>
      <c r="D210" s="6" t="s">
        <v>2064</v>
      </c>
      <c r="E210" s="8" t="s">
        <v>1454</v>
      </c>
      <c r="F210" s="6" t="s">
        <v>833</v>
      </c>
      <c r="G210" s="6" t="s">
        <v>2065</v>
      </c>
      <c r="H210" s="8">
        <v>2</v>
      </c>
      <c r="I210" s="8">
        <v>32</v>
      </c>
    </row>
    <row r="211" s="1" customFormat="1" spans="1:9">
      <c r="A211" s="9"/>
      <c r="B211" s="6">
        <v>210</v>
      </c>
      <c r="C211" s="7" t="s">
        <v>2066</v>
      </c>
      <c r="D211" s="6" t="s">
        <v>2067</v>
      </c>
      <c r="E211" s="8" t="s">
        <v>1454</v>
      </c>
      <c r="F211" s="6" t="s">
        <v>202</v>
      </c>
      <c r="G211" s="6" t="s">
        <v>2068</v>
      </c>
      <c r="H211" s="8">
        <v>2</v>
      </c>
      <c r="I211" s="8">
        <v>32</v>
      </c>
    </row>
    <row r="212" s="1" customFormat="1" spans="1:9">
      <c r="A212" s="9"/>
      <c r="B212" s="6">
        <v>211</v>
      </c>
      <c r="C212" s="7" t="s">
        <v>2069</v>
      </c>
      <c r="D212" s="6" t="s">
        <v>2070</v>
      </c>
      <c r="E212" s="8" t="s">
        <v>1454</v>
      </c>
      <c r="F212" s="6" t="s">
        <v>2071</v>
      </c>
      <c r="G212" s="6" t="s">
        <v>2072</v>
      </c>
      <c r="H212" s="8">
        <v>2</v>
      </c>
      <c r="I212" s="8">
        <v>32</v>
      </c>
    </row>
    <row r="213" s="1" customFormat="1" spans="1:9">
      <c r="A213" s="9"/>
      <c r="B213" s="6">
        <v>212</v>
      </c>
      <c r="C213" s="7" t="s">
        <v>2073</v>
      </c>
      <c r="D213" s="6" t="s">
        <v>2074</v>
      </c>
      <c r="E213" s="8" t="s">
        <v>1499</v>
      </c>
      <c r="F213" s="6" t="s">
        <v>991</v>
      </c>
      <c r="G213" s="6" t="s">
        <v>2075</v>
      </c>
      <c r="H213" s="8">
        <v>2</v>
      </c>
      <c r="I213" s="8">
        <v>32</v>
      </c>
    </row>
    <row r="214" s="1" customFormat="1" spans="1:9">
      <c r="A214" s="9"/>
      <c r="B214" s="6">
        <v>213</v>
      </c>
      <c r="C214" s="7" t="s">
        <v>2076</v>
      </c>
      <c r="D214" s="6" t="s">
        <v>2077</v>
      </c>
      <c r="E214" s="8" t="s">
        <v>1525</v>
      </c>
      <c r="F214" s="6" t="s">
        <v>991</v>
      </c>
      <c r="G214" s="6" t="s">
        <v>2078</v>
      </c>
      <c r="H214" s="8">
        <v>2</v>
      </c>
      <c r="I214" s="8">
        <v>32</v>
      </c>
    </row>
    <row r="215" s="1" customFormat="1" spans="1:9">
      <c r="A215" s="9"/>
      <c r="B215" s="6">
        <v>214</v>
      </c>
      <c r="C215" s="7" t="s">
        <v>2079</v>
      </c>
      <c r="D215" s="6" t="s">
        <v>2080</v>
      </c>
      <c r="E215" s="8" t="s">
        <v>1499</v>
      </c>
      <c r="F215" s="6" t="s">
        <v>1063</v>
      </c>
      <c r="G215" s="6" t="s">
        <v>2081</v>
      </c>
      <c r="H215" s="8">
        <v>2</v>
      </c>
      <c r="I215" s="8">
        <v>32</v>
      </c>
    </row>
    <row r="216" s="1" customFormat="1" spans="1:9">
      <c r="A216" s="9"/>
      <c r="B216" s="6">
        <v>215</v>
      </c>
      <c r="C216" s="7" t="s">
        <v>2082</v>
      </c>
      <c r="D216" s="6" t="s">
        <v>2083</v>
      </c>
      <c r="E216" s="8" t="s">
        <v>1454</v>
      </c>
      <c r="F216" s="6" t="s">
        <v>1063</v>
      </c>
      <c r="G216" s="6" t="s">
        <v>2084</v>
      </c>
      <c r="H216" s="8">
        <v>2</v>
      </c>
      <c r="I216" s="8">
        <v>32</v>
      </c>
    </row>
    <row r="217" s="1" customFormat="1" spans="1:9">
      <c r="A217" s="9"/>
      <c r="B217" s="6">
        <v>216</v>
      </c>
      <c r="C217" s="7" t="s">
        <v>2085</v>
      </c>
      <c r="D217" s="6" t="s">
        <v>2086</v>
      </c>
      <c r="E217" s="8" t="s">
        <v>1454</v>
      </c>
      <c r="F217" s="6" t="s">
        <v>864</v>
      </c>
      <c r="G217" s="6" t="s">
        <v>2087</v>
      </c>
      <c r="H217" s="8">
        <v>2</v>
      </c>
      <c r="I217" s="8">
        <v>32</v>
      </c>
    </row>
    <row r="218" s="1" customFormat="1" spans="1:9">
      <c r="A218" s="9"/>
      <c r="B218" s="6">
        <v>217</v>
      </c>
      <c r="C218" s="7" t="s">
        <v>2088</v>
      </c>
      <c r="D218" s="6" t="s">
        <v>2089</v>
      </c>
      <c r="E218" s="8" t="s">
        <v>1468</v>
      </c>
      <c r="F218" s="6" t="s">
        <v>1063</v>
      </c>
      <c r="G218" s="6" t="s">
        <v>1064</v>
      </c>
      <c r="H218" s="8">
        <v>2</v>
      </c>
      <c r="I218" s="8">
        <v>32</v>
      </c>
    </row>
    <row r="219" s="1" customFormat="1" spans="1:9">
      <c r="A219" s="9"/>
      <c r="B219" s="6">
        <v>218</v>
      </c>
      <c r="C219" s="7" t="s">
        <v>2090</v>
      </c>
      <c r="D219" s="6" t="s">
        <v>2091</v>
      </c>
      <c r="E219" s="8" t="s">
        <v>1739</v>
      </c>
      <c r="F219" s="6" t="s">
        <v>359</v>
      </c>
      <c r="G219" s="6" t="s">
        <v>2092</v>
      </c>
      <c r="H219" s="8">
        <v>2</v>
      </c>
      <c r="I219" s="8">
        <v>32</v>
      </c>
    </row>
    <row r="220" s="1" customFormat="1" spans="1:9">
      <c r="A220" s="9"/>
      <c r="B220" s="6">
        <v>219</v>
      </c>
      <c r="C220" s="7" t="s">
        <v>2093</v>
      </c>
      <c r="D220" s="6" t="s">
        <v>2094</v>
      </c>
      <c r="E220" s="8" t="s">
        <v>1525</v>
      </c>
      <c r="F220" s="6" t="s">
        <v>35</v>
      </c>
      <c r="G220" s="6" t="s">
        <v>2095</v>
      </c>
      <c r="H220" s="8">
        <v>2</v>
      </c>
      <c r="I220" s="8">
        <v>32</v>
      </c>
    </row>
    <row r="221" s="1" customFormat="1" spans="1:9">
      <c r="A221" s="9"/>
      <c r="B221" s="6">
        <v>220</v>
      </c>
      <c r="C221" s="7" t="s">
        <v>2096</v>
      </c>
      <c r="D221" s="6" t="s">
        <v>2097</v>
      </c>
      <c r="E221" s="8" t="s">
        <v>1454</v>
      </c>
      <c r="F221" s="6" t="s">
        <v>966</v>
      </c>
      <c r="G221" s="6" t="s">
        <v>2098</v>
      </c>
      <c r="H221" s="8">
        <v>2</v>
      </c>
      <c r="I221" s="8">
        <v>32</v>
      </c>
    </row>
    <row r="222" s="1" customFormat="1" spans="1:9">
      <c r="A222" s="9"/>
      <c r="B222" s="6">
        <v>221</v>
      </c>
      <c r="C222" s="7" t="s">
        <v>2099</v>
      </c>
      <c r="D222" s="6" t="s">
        <v>2100</v>
      </c>
      <c r="E222" s="8" t="s">
        <v>1525</v>
      </c>
      <c r="F222" s="6" t="s">
        <v>794</v>
      </c>
      <c r="G222" s="6" t="s">
        <v>2101</v>
      </c>
      <c r="H222" s="8">
        <v>2</v>
      </c>
      <c r="I222" s="8">
        <v>32</v>
      </c>
    </row>
    <row r="223" s="1" customFormat="1" spans="1:9">
      <c r="A223" s="9"/>
      <c r="B223" s="6">
        <v>222</v>
      </c>
      <c r="C223" s="7" t="s">
        <v>2102</v>
      </c>
      <c r="D223" s="10" t="s">
        <v>2103</v>
      </c>
      <c r="E223" s="11" t="s">
        <v>1454</v>
      </c>
      <c r="F223" s="10" t="s">
        <v>2104</v>
      </c>
      <c r="G223" s="10" t="s">
        <v>2105</v>
      </c>
      <c r="H223" s="11">
        <v>1</v>
      </c>
      <c r="I223" s="15">
        <v>16</v>
      </c>
    </row>
    <row r="224" s="1" customFormat="1" spans="1:9">
      <c r="A224" s="9"/>
      <c r="B224" s="6">
        <v>223</v>
      </c>
      <c r="C224" s="7" t="s">
        <v>2106</v>
      </c>
      <c r="D224" s="10" t="s">
        <v>2107</v>
      </c>
      <c r="E224" s="11" t="s">
        <v>1454</v>
      </c>
      <c r="F224" s="10" t="s">
        <v>956</v>
      </c>
      <c r="G224" s="10" t="s">
        <v>2108</v>
      </c>
      <c r="H224" s="11">
        <v>1</v>
      </c>
      <c r="I224" s="15">
        <v>8</v>
      </c>
    </row>
    <row r="225" s="1" customFormat="1" spans="1:9">
      <c r="A225" s="9"/>
      <c r="B225" s="6">
        <v>224</v>
      </c>
      <c r="C225" s="7" t="s">
        <v>2109</v>
      </c>
      <c r="D225" s="10" t="s">
        <v>2110</v>
      </c>
      <c r="E225" s="11" t="s">
        <v>1499</v>
      </c>
      <c r="F225" s="10" t="s">
        <v>710</v>
      </c>
      <c r="G225" s="10" t="s">
        <v>2111</v>
      </c>
      <c r="H225" s="11">
        <v>1</v>
      </c>
      <c r="I225" s="15">
        <v>12</v>
      </c>
    </row>
    <row r="226" s="1" customFormat="1" spans="1:9">
      <c r="A226" s="9"/>
      <c r="B226" s="6">
        <v>225</v>
      </c>
      <c r="C226" s="7" t="s">
        <v>2112</v>
      </c>
      <c r="D226" s="10" t="s">
        <v>460</v>
      </c>
      <c r="E226" s="11" t="s">
        <v>1454</v>
      </c>
      <c r="F226" s="10" t="s">
        <v>784</v>
      </c>
      <c r="G226" s="10" t="s">
        <v>2113</v>
      </c>
      <c r="H226" s="11">
        <v>2</v>
      </c>
      <c r="I226" s="15">
        <v>32</v>
      </c>
    </row>
    <row r="227" s="1" customFormat="1" spans="1:9">
      <c r="A227" s="9"/>
      <c r="B227" s="6">
        <v>226</v>
      </c>
      <c r="C227" s="7" t="s">
        <v>2114</v>
      </c>
      <c r="D227" s="10" t="s">
        <v>1229</v>
      </c>
      <c r="E227" s="11" t="s">
        <v>1454</v>
      </c>
      <c r="F227" s="10" t="s">
        <v>2115</v>
      </c>
      <c r="G227" s="10" t="s">
        <v>2116</v>
      </c>
      <c r="H227" s="11">
        <v>2</v>
      </c>
      <c r="I227" s="15">
        <v>32</v>
      </c>
    </row>
    <row r="228" s="1" customFormat="1" spans="1:9">
      <c r="A228" s="9"/>
      <c r="B228" s="6">
        <v>227</v>
      </c>
      <c r="C228" s="7" t="s">
        <v>2117</v>
      </c>
      <c r="D228" s="10" t="s">
        <v>2118</v>
      </c>
      <c r="E228" s="11" t="s">
        <v>1441</v>
      </c>
      <c r="F228" s="10" t="s">
        <v>321</v>
      </c>
      <c r="G228" s="10" t="s">
        <v>2119</v>
      </c>
      <c r="H228" s="11">
        <v>2</v>
      </c>
      <c r="I228" s="15">
        <v>24</v>
      </c>
    </row>
    <row r="229" s="1" customFormat="1" spans="1:9">
      <c r="A229" s="9"/>
      <c r="B229" s="6">
        <v>228</v>
      </c>
      <c r="C229" s="7" t="s">
        <v>2120</v>
      </c>
      <c r="D229" s="10" t="s">
        <v>920</v>
      </c>
      <c r="E229" s="11" t="s">
        <v>1499</v>
      </c>
      <c r="F229" s="10" t="s">
        <v>363</v>
      </c>
      <c r="G229" s="10" t="s">
        <v>2121</v>
      </c>
      <c r="H229" s="11">
        <v>1</v>
      </c>
      <c r="I229" s="15">
        <v>16</v>
      </c>
    </row>
    <row r="230" s="1" customFormat="1" spans="1:9">
      <c r="A230" s="9"/>
      <c r="B230" s="6">
        <v>229</v>
      </c>
      <c r="C230" s="7" t="s">
        <v>2122</v>
      </c>
      <c r="D230" s="10" t="s">
        <v>2123</v>
      </c>
      <c r="E230" s="11" t="s">
        <v>1441</v>
      </c>
      <c r="F230" s="10" t="s">
        <v>321</v>
      </c>
      <c r="G230" s="10" t="s">
        <v>2124</v>
      </c>
      <c r="H230" s="11">
        <v>1</v>
      </c>
      <c r="I230" s="15">
        <v>16</v>
      </c>
    </row>
    <row r="231" s="1" customFormat="1" spans="1:9">
      <c r="A231" s="9"/>
      <c r="B231" s="6">
        <v>230</v>
      </c>
      <c r="C231" s="7" t="s">
        <v>2125</v>
      </c>
      <c r="D231" s="10" t="s">
        <v>2126</v>
      </c>
      <c r="E231" s="11" t="s">
        <v>1441</v>
      </c>
      <c r="F231" s="10" t="s">
        <v>2127</v>
      </c>
      <c r="G231" s="10" t="s">
        <v>2128</v>
      </c>
      <c r="H231" s="11">
        <v>1</v>
      </c>
      <c r="I231" s="15">
        <v>12</v>
      </c>
    </row>
    <row r="232" s="1" customFormat="1" spans="1:9">
      <c r="A232" s="9"/>
      <c r="B232" s="6">
        <v>231</v>
      </c>
      <c r="C232" s="7" t="s">
        <v>2129</v>
      </c>
      <c r="D232" s="10" t="s">
        <v>2130</v>
      </c>
      <c r="E232" s="11" t="s">
        <v>1499</v>
      </c>
      <c r="F232" s="10" t="s">
        <v>216</v>
      </c>
      <c r="G232" s="10" t="s">
        <v>2131</v>
      </c>
      <c r="H232" s="11">
        <v>2</v>
      </c>
      <c r="I232" s="15">
        <v>32</v>
      </c>
    </row>
    <row r="233" s="1" customFormat="1" spans="1:9">
      <c r="A233" s="9"/>
      <c r="B233" s="6">
        <v>232</v>
      </c>
      <c r="C233" s="7" t="s">
        <v>2132</v>
      </c>
      <c r="D233" s="10" t="s">
        <v>2133</v>
      </c>
      <c r="E233" s="11" t="s">
        <v>1454</v>
      </c>
      <c r="F233" s="10" t="s">
        <v>202</v>
      </c>
      <c r="G233" s="10" t="s">
        <v>2068</v>
      </c>
      <c r="H233" s="11">
        <v>2</v>
      </c>
      <c r="I233" s="15">
        <v>24</v>
      </c>
    </row>
    <row r="234" s="1" customFormat="1" spans="1:9">
      <c r="A234" s="9"/>
      <c r="B234" s="6">
        <v>233</v>
      </c>
      <c r="C234" s="7" t="s">
        <v>2134</v>
      </c>
      <c r="D234" s="10" t="s">
        <v>2135</v>
      </c>
      <c r="E234" s="11" t="s">
        <v>1525</v>
      </c>
      <c r="F234" s="10" t="s">
        <v>108</v>
      </c>
      <c r="G234" s="10" t="s">
        <v>2136</v>
      </c>
      <c r="H234" s="11">
        <v>1</v>
      </c>
      <c r="I234" s="15">
        <v>12</v>
      </c>
    </row>
    <row r="235" s="1" customFormat="1" spans="1:9">
      <c r="A235" s="9"/>
      <c r="B235" s="6">
        <v>234</v>
      </c>
      <c r="C235" s="7" t="s">
        <v>2137</v>
      </c>
      <c r="D235" s="10" t="s">
        <v>2138</v>
      </c>
      <c r="E235" s="11" t="s">
        <v>1448</v>
      </c>
      <c r="F235" s="10" t="s">
        <v>530</v>
      </c>
      <c r="G235" s="10" t="s">
        <v>2139</v>
      </c>
      <c r="H235" s="11">
        <v>1</v>
      </c>
      <c r="I235" s="15">
        <v>12</v>
      </c>
    </row>
    <row r="236" s="1" customFormat="1" spans="1:9">
      <c r="A236" s="9"/>
      <c r="B236" s="6">
        <v>235</v>
      </c>
      <c r="C236" s="7" t="s">
        <v>2140</v>
      </c>
      <c r="D236" s="10" t="s">
        <v>2141</v>
      </c>
      <c r="E236" s="11" t="s">
        <v>1441</v>
      </c>
      <c r="F236" s="10" t="s">
        <v>2104</v>
      </c>
      <c r="G236" s="10" t="s">
        <v>2142</v>
      </c>
      <c r="H236" s="11">
        <v>2</v>
      </c>
      <c r="I236" s="15">
        <v>24</v>
      </c>
    </row>
    <row r="237" s="1" customFormat="1" spans="1:9">
      <c r="A237" s="9"/>
      <c r="B237" s="6">
        <v>236</v>
      </c>
      <c r="C237" s="7" t="s">
        <v>2143</v>
      </c>
      <c r="D237" s="10" t="s">
        <v>2144</v>
      </c>
      <c r="E237" s="11" t="s">
        <v>1441</v>
      </c>
      <c r="F237" s="10" t="s">
        <v>710</v>
      </c>
      <c r="G237" s="10" t="s">
        <v>2049</v>
      </c>
      <c r="H237" s="11">
        <v>2</v>
      </c>
      <c r="I237" s="15">
        <v>32</v>
      </c>
    </row>
    <row r="238" s="1" customFormat="1" spans="1:9">
      <c r="A238" s="9"/>
      <c r="B238" s="6">
        <v>237</v>
      </c>
      <c r="C238" s="7" t="s">
        <v>2145</v>
      </c>
      <c r="D238" s="11" t="s">
        <v>2146</v>
      </c>
      <c r="E238" s="11" t="s">
        <v>1454</v>
      </c>
      <c r="F238" s="10" t="s">
        <v>710</v>
      </c>
      <c r="G238" s="10" t="s">
        <v>2147</v>
      </c>
      <c r="H238" s="11">
        <v>1</v>
      </c>
      <c r="I238" s="15">
        <v>8</v>
      </c>
    </row>
    <row r="239" s="1" customFormat="1" spans="1:9">
      <c r="A239" s="9"/>
      <c r="B239" s="6">
        <v>238</v>
      </c>
      <c r="C239" s="7" t="s">
        <v>2148</v>
      </c>
      <c r="D239" s="10" t="s">
        <v>2149</v>
      </c>
      <c r="E239" s="11" t="s">
        <v>1454</v>
      </c>
      <c r="F239" s="10" t="s">
        <v>710</v>
      </c>
      <c r="G239" s="10" t="s">
        <v>1543</v>
      </c>
      <c r="H239" s="11">
        <v>1</v>
      </c>
      <c r="I239" s="15">
        <v>16</v>
      </c>
    </row>
    <row r="240" s="1" customFormat="1" spans="1:9">
      <c r="A240" s="9"/>
      <c r="B240" s="6">
        <v>239</v>
      </c>
      <c r="C240" s="7" t="s">
        <v>2150</v>
      </c>
      <c r="D240" s="10" t="s">
        <v>2151</v>
      </c>
      <c r="E240" s="11" t="s">
        <v>1454</v>
      </c>
      <c r="F240" s="10" t="s">
        <v>108</v>
      </c>
      <c r="G240" s="10" t="s">
        <v>2152</v>
      </c>
      <c r="H240" s="11">
        <v>1</v>
      </c>
      <c r="I240" s="15">
        <v>16</v>
      </c>
    </row>
    <row r="241" s="1" customFormat="1" spans="1:9">
      <c r="A241" s="9"/>
      <c r="B241" s="6">
        <v>240</v>
      </c>
      <c r="C241" s="7" t="s">
        <v>2153</v>
      </c>
      <c r="D241" s="10" t="s">
        <v>2154</v>
      </c>
      <c r="E241" s="11" t="s">
        <v>1454</v>
      </c>
      <c r="F241" s="10" t="s">
        <v>2155</v>
      </c>
      <c r="G241" s="10" t="s">
        <v>2156</v>
      </c>
      <c r="H241" s="11">
        <v>1</v>
      </c>
      <c r="I241" s="15">
        <v>8</v>
      </c>
    </row>
    <row r="242" s="1" customFormat="1" spans="1:9">
      <c r="A242" s="9"/>
      <c r="B242" s="6">
        <v>241</v>
      </c>
      <c r="C242" s="7" t="s">
        <v>2157</v>
      </c>
      <c r="D242" s="10" t="s">
        <v>1839</v>
      </c>
      <c r="E242" s="11" t="s">
        <v>1499</v>
      </c>
      <c r="F242" s="10" t="s">
        <v>966</v>
      </c>
      <c r="G242" s="10" t="s">
        <v>967</v>
      </c>
      <c r="H242" s="11">
        <v>1</v>
      </c>
      <c r="I242" s="15">
        <v>12</v>
      </c>
    </row>
    <row r="243" s="1" customFormat="1" spans="1:9">
      <c r="A243" s="9"/>
      <c r="B243" s="6">
        <v>242</v>
      </c>
      <c r="C243" s="7" t="s">
        <v>2158</v>
      </c>
      <c r="D243" s="10" t="s">
        <v>911</v>
      </c>
      <c r="E243" s="11" t="s">
        <v>1454</v>
      </c>
      <c r="F243" s="10" t="s">
        <v>2159</v>
      </c>
      <c r="G243" s="10" t="s">
        <v>2160</v>
      </c>
      <c r="H243" s="11">
        <v>1</v>
      </c>
      <c r="I243" s="15">
        <v>16</v>
      </c>
    </row>
    <row r="244" s="1" customFormat="1" spans="1:9">
      <c r="A244" s="9"/>
      <c r="B244" s="6">
        <v>243</v>
      </c>
      <c r="C244" s="7" t="s">
        <v>2161</v>
      </c>
      <c r="D244" s="10" t="s">
        <v>2162</v>
      </c>
      <c r="E244" s="11" t="s">
        <v>1454</v>
      </c>
      <c r="F244" s="10" t="s">
        <v>220</v>
      </c>
      <c r="G244" s="10" t="s">
        <v>2163</v>
      </c>
      <c r="H244" s="11">
        <v>2</v>
      </c>
      <c r="I244" s="15">
        <v>32</v>
      </c>
    </row>
    <row r="245" s="1" customFormat="1" spans="1:9">
      <c r="A245" s="9"/>
      <c r="B245" s="6">
        <v>244</v>
      </c>
      <c r="C245" s="7" t="s">
        <v>2164</v>
      </c>
      <c r="D245" s="12" t="s">
        <v>2165</v>
      </c>
      <c r="E245" s="11" t="s">
        <v>1454</v>
      </c>
      <c r="F245" s="10" t="s">
        <v>363</v>
      </c>
      <c r="G245" s="10" t="s">
        <v>2166</v>
      </c>
      <c r="H245" s="11">
        <v>1</v>
      </c>
      <c r="I245" s="15">
        <v>12</v>
      </c>
    </row>
    <row r="246" s="1" customFormat="1" spans="1:9">
      <c r="A246" s="9"/>
      <c r="B246" s="6">
        <v>245</v>
      </c>
      <c r="C246" s="7" t="s">
        <v>2167</v>
      </c>
      <c r="D246" s="12" t="s">
        <v>2168</v>
      </c>
      <c r="E246" s="11" t="s">
        <v>1454</v>
      </c>
      <c r="F246" s="10" t="s">
        <v>2115</v>
      </c>
      <c r="G246" s="10" t="s">
        <v>2169</v>
      </c>
      <c r="H246" s="11">
        <v>1</v>
      </c>
      <c r="I246" s="15">
        <v>16</v>
      </c>
    </row>
    <row r="247" s="1" customFormat="1" spans="1:9">
      <c r="A247" s="13" t="s">
        <v>175</v>
      </c>
      <c r="B247" s="6">
        <v>246</v>
      </c>
      <c r="C247" s="7" t="s">
        <v>224</v>
      </c>
      <c r="D247" s="6" t="s">
        <v>225</v>
      </c>
      <c r="E247" s="6" t="s">
        <v>223</v>
      </c>
      <c r="F247" s="6" t="s">
        <v>35</v>
      </c>
      <c r="G247" s="6" t="s">
        <v>226</v>
      </c>
      <c r="H247" s="6">
        <v>3</v>
      </c>
      <c r="I247" s="6">
        <v>48</v>
      </c>
    </row>
    <row r="248" s="1" customFormat="1" spans="1:9">
      <c r="A248" s="14"/>
      <c r="B248" s="6">
        <v>247</v>
      </c>
      <c r="C248" s="7" t="s">
        <v>227</v>
      </c>
      <c r="D248" s="6" t="s">
        <v>228</v>
      </c>
      <c r="E248" s="6" t="s">
        <v>223</v>
      </c>
      <c r="F248" s="6" t="s">
        <v>145</v>
      </c>
      <c r="G248" s="6" t="s">
        <v>229</v>
      </c>
      <c r="H248" s="6">
        <v>2</v>
      </c>
      <c r="I248" s="6">
        <v>32</v>
      </c>
    </row>
    <row r="249" s="1" customFormat="1" spans="1:9">
      <c r="A249" s="14"/>
      <c r="B249" s="6">
        <v>248</v>
      </c>
      <c r="C249" s="7" t="s">
        <v>327</v>
      </c>
      <c r="D249" s="6" t="s">
        <v>328</v>
      </c>
      <c r="E249" s="6" t="s">
        <v>326</v>
      </c>
      <c r="F249" s="6" t="s">
        <v>264</v>
      </c>
      <c r="G249" s="6" t="s">
        <v>329</v>
      </c>
      <c r="H249" s="6">
        <v>2</v>
      </c>
      <c r="I249" s="6">
        <v>32</v>
      </c>
    </row>
    <row r="250" s="1" customFormat="1" spans="1:9">
      <c r="A250" s="14"/>
      <c r="B250" s="6">
        <v>249</v>
      </c>
      <c r="C250" s="7" t="s">
        <v>330</v>
      </c>
      <c r="D250" s="6" t="s">
        <v>331</v>
      </c>
      <c r="E250" s="6" t="s">
        <v>326</v>
      </c>
      <c r="F250" s="6" t="s">
        <v>35</v>
      </c>
      <c r="G250" s="6" t="s">
        <v>332</v>
      </c>
      <c r="H250" s="6">
        <v>4</v>
      </c>
      <c r="I250" s="6">
        <v>64</v>
      </c>
    </row>
    <row r="251" s="1" customFormat="1" spans="1:9">
      <c r="A251" s="14"/>
      <c r="B251" s="6">
        <v>250</v>
      </c>
      <c r="C251" s="7" t="s">
        <v>333</v>
      </c>
      <c r="D251" s="8" t="s">
        <v>331</v>
      </c>
      <c r="E251" s="8" t="s">
        <v>326</v>
      </c>
      <c r="F251" s="6" t="s">
        <v>334</v>
      </c>
      <c r="G251" s="8" t="s">
        <v>335</v>
      </c>
      <c r="H251" s="6">
        <v>4</v>
      </c>
      <c r="I251" s="6">
        <v>64</v>
      </c>
    </row>
    <row r="252" s="1" customFormat="1" spans="1:9">
      <c r="A252" s="14"/>
      <c r="B252" s="6">
        <v>251</v>
      </c>
      <c r="C252" s="7" t="s">
        <v>309</v>
      </c>
      <c r="D252" s="6" t="s">
        <v>310</v>
      </c>
      <c r="E252" s="6" t="s">
        <v>308</v>
      </c>
      <c r="F252" s="6" t="s">
        <v>35</v>
      </c>
      <c r="G252" s="6" t="s">
        <v>311</v>
      </c>
      <c r="H252" s="6">
        <v>2</v>
      </c>
      <c r="I252" s="6">
        <v>32</v>
      </c>
    </row>
    <row r="253" s="1" customFormat="1" spans="1:9">
      <c r="A253" s="14"/>
      <c r="B253" s="6">
        <v>252</v>
      </c>
      <c r="C253" s="7" t="s">
        <v>262</v>
      </c>
      <c r="D253" s="6" t="s">
        <v>263</v>
      </c>
      <c r="E253" s="6" t="s">
        <v>261</v>
      </c>
      <c r="F253" s="6" t="s">
        <v>264</v>
      </c>
      <c r="G253" s="6" t="s">
        <v>265</v>
      </c>
      <c r="H253" s="6">
        <v>2</v>
      </c>
      <c r="I253" s="6">
        <v>32</v>
      </c>
    </row>
    <row r="254" s="1" customFormat="1" spans="1:9">
      <c r="A254" s="14"/>
      <c r="B254" s="6">
        <v>253</v>
      </c>
      <c r="C254" s="7" t="s">
        <v>336</v>
      </c>
      <c r="D254" s="8" t="s">
        <v>337</v>
      </c>
      <c r="E254" s="8" t="s">
        <v>326</v>
      </c>
      <c r="F254" s="6" t="s">
        <v>338</v>
      </c>
      <c r="G254" s="8" t="s">
        <v>339</v>
      </c>
      <c r="H254" s="6">
        <v>2</v>
      </c>
      <c r="I254" s="6">
        <v>32</v>
      </c>
    </row>
    <row r="255" s="1" customFormat="1" spans="1:9">
      <c r="A255" s="14"/>
      <c r="B255" s="6">
        <v>254</v>
      </c>
      <c r="C255" s="7" t="s">
        <v>181</v>
      </c>
      <c r="D255" s="6" t="s">
        <v>182</v>
      </c>
      <c r="E255" s="6" t="s">
        <v>176</v>
      </c>
      <c r="F255" s="6" t="s">
        <v>183</v>
      </c>
      <c r="G255" s="6" t="s">
        <v>184</v>
      </c>
      <c r="H255" s="6">
        <v>0.5</v>
      </c>
      <c r="I255" s="6">
        <v>8</v>
      </c>
    </row>
    <row r="256" s="1" customFormat="1" spans="1:9">
      <c r="A256" s="14"/>
      <c r="B256" s="6">
        <v>255</v>
      </c>
      <c r="C256" s="7" t="s">
        <v>340</v>
      </c>
      <c r="D256" s="6" t="s">
        <v>341</v>
      </c>
      <c r="E256" s="6" t="s">
        <v>326</v>
      </c>
      <c r="F256" s="6" t="s">
        <v>35</v>
      </c>
      <c r="G256" s="6" t="s">
        <v>342</v>
      </c>
      <c r="H256" s="6">
        <v>3</v>
      </c>
      <c r="I256" s="6">
        <v>48</v>
      </c>
    </row>
    <row r="257" s="1" customFormat="1" spans="1:9">
      <c r="A257" s="14"/>
      <c r="B257" s="6">
        <v>256</v>
      </c>
      <c r="C257" s="7" t="s">
        <v>343</v>
      </c>
      <c r="D257" s="6" t="s">
        <v>344</v>
      </c>
      <c r="E257" s="6" t="s">
        <v>326</v>
      </c>
      <c r="F257" s="6" t="s">
        <v>35</v>
      </c>
      <c r="G257" s="6" t="s">
        <v>345</v>
      </c>
      <c r="H257" s="6">
        <v>4</v>
      </c>
      <c r="I257" s="6">
        <v>64</v>
      </c>
    </row>
    <row r="258" s="1" customFormat="1" spans="1:9">
      <c r="A258" s="14"/>
      <c r="B258" s="6">
        <v>257</v>
      </c>
      <c r="C258" s="7" t="s">
        <v>346</v>
      </c>
      <c r="D258" s="6" t="s">
        <v>347</v>
      </c>
      <c r="E258" s="6" t="s">
        <v>326</v>
      </c>
      <c r="F258" s="6" t="s">
        <v>35</v>
      </c>
      <c r="G258" s="6" t="s">
        <v>348</v>
      </c>
      <c r="H258" s="6">
        <v>3</v>
      </c>
      <c r="I258" s="6">
        <v>48</v>
      </c>
    </row>
    <row r="259" s="1" customFormat="1" spans="1:9">
      <c r="A259" s="14"/>
      <c r="B259" s="6">
        <v>258</v>
      </c>
      <c r="C259" s="7" t="s">
        <v>320</v>
      </c>
      <c r="D259" s="6" t="s">
        <v>319</v>
      </c>
      <c r="E259" s="6" t="s">
        <v>319</v>
      </c>
      <c r="F259" s="6" t="s">
        <v>321</v>
      </c>
      <c r="G259" s="6" t="s">
        <v>322</v>
      </c>
      <c r="H259" s="6">
        <v>1</v>
      </c>
      <c r="I259" s="6">
        <v>16</v>
      </c>
    </row>
    <row r="260" s="1" customFormat="1" spans="1:9">
      <c r="A260" s="14"/>
      <c r="B260" s="6">
        <v>259</v>
      </c>
      <c r="C260" s="7" t="s">
        <v>206</v>
      </c>
      <c r="D260" s="6" t="s">
        <v>207</v>
      </c>
      <c r="E260" s="6" t="s">
        <v>205</v>
      </c>
      <c r="F260" s="6" t="s">
        <v>208</v>
      </c>
      <c r="G260" s="6" t="s">
        <v>209</v>
      </c>
      <c r="H260" s="6">
        <v>4</v>
      </c>
      <c r="I260" s="6">
        <v>64</v>
      </c>
    </row>
    <row r="261" s="1" customFormat="1" spans="1:9">
      <c r="A261" s="14"/>
      <c r="B261" s="6">
        <v>260</v>
      </c>
      <c r="C261" s="7" t="s">
        <v>242</v>
      </c>
      <c r="D261" s="6" t="s">
        <v>243</v>
      </c>
      <c r="E261" s="6" t="s">
        <v>241</v>
      </c>
      <c r="F261" s="6" t="s">
        <v>244</v>
      </c>
      <c r="G261" s="6" t="s">
        <v>245</v>
      </c>
      <c r="H261" s="6">
        <v>4</v>
      </c>
      <c r="I261" s="6">
        <v>64</v>
      </c>
    </row>
    <row r="262" s="1" customFormat="1" spans="1:9">
      <c r="A262" s="14"/>
      <c r="B262" s="6">
        <v>261</v>
      </c>
      <c r="C262" s="7" t="s">
        <v>246</v>
      </c>
      <c r="D262" s="6" t="s">
        <v>247</v>
      </c>
      <c r="E262" s="6" t="s">
        <v>241</v>
      </c>
      <c r="F262" s="6" t="s">
        <v>244</v>
      </c>
      <c r="G262" s="6" t="s">
        <v>248</v>
      </c>
      <c r="H262" s="6">
        <v>4</v>
      </c>
      <c r="I262" s="6">
        <v>64</v>
      </c>
    </row>
    <row r="263" s="1" customFormat="1" spans="1:9">
      <c r="A263" s="14"/>
      <c r="B263" s="6">
        <v>262</v>
      </c>
      <c r="C263" s="7" t="s">
        <v>249</v>
      </c>
      <c r="D263" s="6" t="s">
        <v>250</v>
      </c>
      <c r="E263" s="6" t="s">
        <v>241</v>
      </c>
      <c r="F263" s="6" t="s">
        <v>244</v>
      </c>
      <c r="G263" s="6" t="s">
        <v>251</v>
      </c>
      <c r="H263" s="6">
        <v>3</v>
      </c>
      <c r="I263" s="6">
        <v>48</v>
      </c>
    </row>
    <row r="264" s="1" customFormat="1" spans="1:9">
      <c r="A264" s="14"/>
      <c r="B264" s="6">
        <v>263</v>
      </c>
      <c r="C264" s="7" t="s">
        <v>252</v>
      </c>
      <c r="D264" s="6" t="s">
        <v>253</v>
      </c>
      <c r="E264" s="6" t="s">
        <v>241</v>
      </c>
      <c r="F264" s="6" t="s">
        <v>244</v>
      </c>
      <c r="G264" s="6" t="s">
        <v>251</v>
      </c>
      <c r="H264" s="6">
        <v>4</v>
      </c>
      <c r="I264" s="6">
        <v>64</v>
      </c>
    </row>
    <row r="265" s="1" customFormat="1" spans="1:9">
      <c r="A265" s="14"/>
      <c r="B265" s="6">
        <v>264</v>
      </c>
      <c r="C265" s="7" t="s">
        <v>185</v>
      </c>
      <c r="D265" s="6" t="s">
        <v>186</v>
      </c>
      <c r="E265" s="6" t="s">
        <v>176</v>
      </c>
      <c r="F265" s="6" t="s">
        <v>35</v>
      </c>
      <c r="G265" s="6" t="s">
        <v>187</v>
      </c>
      <c r="H265" s="6">
        <v>1</v>
      </c>
      <c r="I265" s="6">
        <v>16</v>
      </c>
    </row>
    <row r="266" s="1" customFormat="1" spans="1:9">
      <c r="A266" s="14"/>
      <c r="B266" s="6">
        <v>265</v>
      </c>
      <c r="C266" s="7" t="s">
        <v>188</v>
      </c>
      <c r="D266" s="6" t="s">
        <v>189</v>
      </c>
      <c r="E266" s="6" t="s">
        <v>176</v>
      </c>
      <c r="F266" s="6" t="s">
        <v>190</v>
      </c>
      <c r="G266" s="6" t="s">
        <v>191</v>
      </c>
      <c r="H266" s="6">
        <v>1</v>
      </c>
      <c r="I266" s="6">
        <v>16</v>
      </c>
    </row>
    <row r="267" s="1" customFormat="1" spans="1:9">
      <c r="A267" s="14"/>
      <c r="B267" s="6">
        <v>266</v>
      </c>
      <c r="C267" s="7" t="s">
        <v>266</v>
      </c>
      <c r="D267" s="6" t="s">
        <v>267</v>
      </c>
      <c r="E267" s="6" t="s">
        <v>261</v>
      </c>
      <c r="F267" s="6" t="s">
        <v>216</v>
      </c>
      <c r="G267" s="6" t="s">
        <v>268</v>
      </c>
      <c r="H267" s="6">
        <v>3</v>
      </c>
      <c r="I267" s="6">
        <v>48</v>
      </c>
    </row>
    <row r="268" s="1" customFormat="1" spans="1:9">
      <c r="A268" s="14"/>
      <c r="B268" s="6">
        <v>267</v>
      </c>
      <c r="C268" s="7" t="s">
        <v>323</v>
      </c>
      <c r="D268" s="6" t="s">
        <v>319</v>
      </c>
      <c r="E268" s="6" t="s">
        <v>319</v>
      </c>
      <c r="F268" s="6" t="s">
        <v>282</v>
      </c>
      <c r="G268" s="6" t="s">
        <v>324</v>
      </c>
      <c r="H268" s="6">
        <v>2</v>
      </c>
      <c r="I268" s="6">
        <v>32</v>
      </c>
    </row>
    <row r="269" s="1" customFormat="1" spans="1:9">
      <c r="A269" s="14"/>
      <c r="B269" s="6">
        <v>268</v>
      </c>
      <c r="C269" s="7" t="s">
        <v>312</v>
      </c>
      <c r="D269" s="6" t="s">
        <v>313</v>
      </c>
      <c r="E269" s="6" t="s">
        <v>308</v>
      </c>
      <c r="F269" s="6" t="s">
        <v>314</v>
      </c>
      <c r="G269" s="6" t="s">
        <v>315</v>
      </c>
      <c r="H269" s="6">
        <v>1</v>
      </c>
      <c r="I269" s="6">
        <v>16</v>
      </c>
    </row>
    <row r="270" s="1" customFormat="1" spans="1:9">
      <c r="A270" s="14"/>
      <c r="B270" s="6">
        <v>269</v>
      </c>
      <c r="C270" s="7" t="s">
        <v>210</v>
      </c>
      <c r="D270" s="6" t="s">
        <v>211</v>
      </c>
      <c r="E270" s="6" t="s">
        <v>205</v>
      </c>
      <c r="F270" s="6" t="s">
        <v>212</v>
      </c>
      <c r="G270" s="6" t="s">
        <v>213</v>
      </c>
      <c r="H270" s="6">
        <v>2</v>
      </c>
      <c r="I270" s="6">
        <v>32</v>
      </c>
    </row>
    <row r="271" s="1" customFormat="1" spans="1:9">
      <c r="A271" s="14"/>
      <c r="B271" s="6">
        <v>270</v>
      </c>
      <c r="C271" s="7" t="s">
        <v>288</v>
      </c>
      <c r="D271" s="6" t="s">
        <v>289</v>
      </c>
      <c r="E271" s="6" t="s">
        <v>287</v>
      </c>
      <c r="F271" s="6" t="s">
        <v>290</v>
      </c>
      <c r="G271" s="6" t="s">
        <v>291</v>
      </c>
      <c r="H271" s="6">
        <v>2</v>
      </c>
      <c r="I271" s="6">
        <v>32</v>
      </c>
    </row>
    <row r="272" s="1" customFormat="1" spans="1:9">
      <c r="A272" s="14"/>
      <c r="B272" s="6">
        <v>271</v>
      </c>
      <c r="C272" s="7" t="s">
        <v>280</v>
      </c>
      <c r="D272" s="6" t="s">
        <v>281</v>
      </c>
      <c r="E272" s="6" t="s">
        <v>279</v>
      </c>
      <c r="F272" s="6" t="s">
        <v>282</v>
      </c>
      <c r="G272" s="6" t="s">
        <v>283</v>
      </c>
      <c r="H272" s="6">
        <v>4</v>
      </c>
      <c r="I272" s="6">
        <v>64</v>
      </c>
    </row>
    <row r="273" s="1" customFormat="1" spans="1:9">
      <c r="A273" s="14"/>
      <c r="B273" s="6">
        <v>272</v>
      </c>
      <c r="C273" s="7" t="s">
        <v>284</v>
      </c>
      <c r="D273" s="6" t="s">
        <v>285</v>
      </c>
      <c r="E273" s="6" t="s">
        <v>279</v>
      </c>
      <c r="F273" s="6" t="s">
        <v>282</v>
      </c>
      <c r="G273" s="6" t="s">
        <v>283</v>
      </c>
      <c r="H273" s="6">
        <v>4</v>
      </c>
      <c r="I273" s="6">
        <v>64</v>
      </c>
    </row>
    <row r="274" s="1" customFormat="1" spans="1:9">
      <c r="A274" s="14"/>
      <c r="B274" s="6">
        <v>273</v>
      </c>
      <c r="C274" s="7" t="s">
        <v>292</v>
      </c>
      <c r="D274" s="6" t="s">
        <v>293</v>
      </c>
      <c r="E274" s="6" t="s">
        <v>287</v>
      </c>
      <c r="F274" s="6" t="s">
        <v>35</v>
      </c>
      <c r="G274" s="6" t="s">
        <v>294</v>
      </c>
      <c r="H274" s="6">
        <v>3</v>
      </c>
      <c r="I274" s="6">
        <v>48</v>
      </c>
    </row>
    <row r="275" s="1" customFormat="1" spans="1:9">
      <c r="A275" s="14"/>
      <c r="B275" s="6">
        <v>274</v>
      </c>
      <c r="C275" s="7" t="s">
        <v>295</v>
      </c>
      <c r="D275" s="6" t="s">
        <v>296</v>
      </c>
      <c r="E275" s="6" t="s">
        <v>287</v>
      </c>
      <c r="F275" s="6" t="s">
        <v>35</v>
      </c>
      <c r="G275" s="6" t="s">
        <v>294</v>
      </c>
      <c r="H275" s="6">
        <v>4</v>
      </c>
      <c r="I275" s="6">
        <v>64</v>
      </c>
    </row>
    <row r="276" s="1" customFormat="1" spans="1:9">
      <c r="A276" s="14"/>
      <c r="B276" s="6">
        <v>275</v>
      </c>
      <c r="C276" s="7" t="s">
        <v>297</v>
      </c>
      <c r="D276" s="6" t="s">
        <v>298</v>
      </c>
      <c r="E276" s="6" t="s">
        <v>287</v>
      </c>
      <c r="F276" s="6" t="s">
        <v>35</v>
      </c>
      <c r="G276" s="6" t="s">
        <v>299</v>
      </c>
      <c r="H276" s="6">
        <v>4</v>
      </c>
      <c r="I276" s="6">
        <v>64</v>
      </c>
    </row>
    <row r="277" s="1" customFormat="1" spans="1:9">
      <c r="A277" s="14"/>
      <c r="B277" s="6">
        <v>276</v>
      </c>
      <c r="C277" s="7" t="s">
        <v>269</v>
      </c>
      <c r="D277" s="6" t="s">
        <v>270</v>
      </c>
      <c r="E277" s="8" t="s">
        <v>261</v>
      </c>
      <c r="F277" s="6" t="s">
        <v>212</v>
      </c>
      <c r="G277" s="6" t="s">
        <v>271</v>
      </c>
      <c r="H277" s="8">
        <v>2</v>
      </c>
      <c r="I277" s="8">
        <v>32</v>
      </c>
    </row>
    <row r="278" s="1" customFormat="1" spans="1:9">
      <c r="A278" s="14"/>
      <c r="B278" s="6">
        <v>277</v>
      </c>
      <c r="C278" s="7" t="s">
        <v>300</v>
      </c>
      <c r="D278" s="6" t="s">
        <v>301</v>
      </c>
      <c r="E278" s="8" t="s">
        <v>287</v>
      </c>
      <c r="F278" s="6" t="s">
        <v>216</v>
      </c>
      <c r="G278" s="6" t="s">
        <v>302</v>
      </c>
      <c r="H278" s="8">
        <v>2</v>
      </c>
      <c r="I278" s="8">
        <v>32</v>
      </c>
    </row>
    <row r="279" s="1" customFormat="1" spans="1:9">
      <c r="A279" s="14"/>
      <c r="B279" s="6">
        <v>278</v>
      </c>
      <c r="C279" s="7" t="s">
        <v>214</v>
      </c>
      <c r="D279" s="6" t="s">
        <v>215</v>
      </c>
      <c r="E279" s="6" t="s">
        <v>205</v>
      </c>
      <c r="F279" s="6" t="s">
        <v>216</v>
      </c>
      <c r="G279" s="6" t="s">
        <v>217</v>
      </c>
      <c r="H279" s="8">
        <v>2</v>
      </c>
      <c r="I279" s="8">
        <v>32</v>
      </c>
    </row>
    <row r="280" s="1" customFormat="1" spans="1:9">
      <c r="A280" s="14"/>
      <c r="B280" s="6">
        <v>279</v>
      </c>
      <c r="C280" s="7" t="s">
        <v>192</v>
      </c>
      <c r="D280" s="6" t="s">
        <v>193</v>
      </c>
      <c r="E280" s="6" t="s">
        <v>176</v>
      </c>
      <c r="F280" s="6" t="s">
        <v>194</v>
      </c>
      <c r="G280" s="6" t="s">
        <v>195</v>
      </c>
      <c r="H280" s="8">
        <v>2</v>
      </c>
      <c r="I280" s="8">
        <v>32</v>
      </c>
    </row>
    <row r="281" s="1" customFormat="1" spans="1:9">
      <c r="A281" s="14"/>
      <c r="B281" s="6">
        <v>280</v>
      </c>
      <c r="C281" s="7" t="s">
        <v>349</v>
      </c>
      <c r="D281" s="6" t="s">
        <v>341</v>
      </c>
      <c r="E281" s="6" t="s">
        <v>326</v>
      </c>
      <c r="F281" s="6" t="s">
        <v>350</v>
      </c>
      <c r="G281" s="6" t="s">
        <v>351</v>
      </c>
      <c r="H281" s="8">
        <v>2</v>
      </c>
      <c r="I281" s="8">
        <v>32</v>
      </c>
    </row>
    <row r="282" s="1" customFormat="1" spans="1:9">
      <c r="A282" s="14"/>
      <c r="B282" s="6">
        <v>281</v>
      </c>
      <c r="C282" s="7" t="s">
        <v>316</v>
      </c>
      <c r="D282" s="6" t="s">
        <v>317</v>
      </c>
      <c r="E282" s="8" t="s">
        <v>308</v>
      </c>
      <c r="F282" s="6" t="s">
        <v>314</v>
      </c>
      <c r="G282" s="6" t="s">
        <v>315</v>
      </c>
      <c r="H282" s="8">
        <v>2</v>
      </c>
      <c r="I282" s="8">
        <v>32</v>
      </c>
    </row>
    <row r="283" s="1" customFormat="1" spans="1:9">
      <c r="A283" s="14"/>
      <c r="B283" s="6">
        <v>282</v>
      </c>
      <c r="C283" s="7" t="s">
        <v>272</v>
      </c>
      <c r="D283" s="6" t="s">
        <v>273</v>
      </c>
      <c r="E283" s="8" t="s">
        <v>261</v>
      </c>
      <c r="F283" s="6" t="s">
        <v>274</v>
      </c>
      <c r="G283" s="6" t="s">
        <v>275</v>
      </c>
      <c r="H283" s="8">
        <v>2</v>
      </c>
      <c r="I283" s="8">
        <v>32</v>
      </c>
    </row>
    <row r="284" s="1" customFormat="1" spans="1:9">
      <c r="A284" s="14"/>
      <c r="B284" s="6">
        <v>283</v>
      </c>
      <c r="C284" s="7" t="s">
        <v>276</v>
      </c>
      <c r="D284" s="6" t="s">
        <v>277</v>
      </c>
      <c r="E284" s="8" t="s">
        <v>261</v>
      </c>
      <c r="F284" s="6" t="s">
        <v>274</v>
      </c>
      <c r="G284" s="6" t="s">
        <v>275</v>
      </c>
      <c r="H284" s="8">
        <v>2</v>
      </c>
      <c r="I284" s="8">
        <v>32</v>
      </c>
    </row>
    <row r="285" s="1" customFormat="1" spans="1:9">
      <c r="A285" s="14"/>
      <c r="B285" s="6">
        <v>284</v>
      </c>
      <c r="C285" s="7" t="s">
        <v>303</v>
      </c>
      <c r="D285" s="6" t="s">
        <v>304</v>
      </c>
      <c r="E285" s="8" t="s">
        <v>287</v>
      </c>
      <c r="F285" s="6" t="s">
        <v>305</v>
      </c>
      <c r="G285" s="6" t="s">
        <v>306</v>
      </c>
      <c r="H285" s="8">
        <v>2</v>
      </c>
      <c r="I285" s="8">
        <v>32</v>
      </c>
    </row>
    <row r="286" s="1" customFormat="1" spans="1:9">
      <c r="A286" s="14"/>
      <c r="B286" s="6">
        <v>285</v>
      </c>
      <c r="C286" s="7" t="s">
        <v>196</v>
      </c>
      <c r="D286" s="8" t="s">
        <v>197</v>
      </c>
      <c r="E286" s="6" t="s">
        <v>176</v>
      </c>
      <c r="F286" s="6" t="s">
        <v>198</v>
      </c>
      <c r="G286" s="6" t="s">
        <v>199</v>
      </c>
      <c r="H286" s="8">
        <v>2</v>
      </c>
      <c r="I286" s="8">
        <v>32</v>
      </c>
    </row>
    <row r="287" s="1" customFormat="1" spans="1:9">
      <c r="A287" s="14"/>
      <c r="B287" s="6">
        <v>286</v>
      </c>
      <c r="C287" s="7" t="s">
        <v>352</v>
      </c>
      <c r="D287" s="8" t="s">
        <v>353</v>
      </c>
      <c r="E287" s="6" t="s">
        <v>326</v>
      </c>
      <c r="F287" s="6" t="s">
        <v>35</v>
      </c>
      <c r="G287" s="6" t="s">
        <v>354</v>
      </c>
      <c r="H287" s="8">
        <v>1</v>
      </c>
      <c r="I287" s="8">
        <v>16</v>
      </c>
    </row>
    <row r="288" s="1" customFormat="1" spans="1:9">
      <c r="A288" s="14"/>
      <c r="B288" s="6">
        <v>287</v>
      </c>
      <c r="C288" s="7" t="s">
        <v>230</v>
      </c>
      <c r="D288" s="6" t="s">
        <v>231</v>
      </c>
      <c r="E288" s="6" t="s">
        <v>223</v>
      </c>
      <c r="F288" s="6" t="s">
        <v>232</v>
      </c>
      <c r="G288" s="6" t="s">
        <v>233</v>
      </c>
      <c r="H288" s="8">
        <v>2</v>
      </c>
      <c r="I288" s="8">
        <v>32</v>
      </c>
    </row>
    <row r="289" s="1" customFormat="1" spans="1:9">
      <c r="A289" s="14"/>
      <c r="B289" s="6">
        <v>288</v>
      </c>
      <c r="C289" s="7" t="s">
        <v>234</v>
      </c>
      <c r="D289" s="6" t="s">
        <v>235</v>
      </c>
      <c r="E289" s="6" t="s">
        <v>223</v>
      </c>
      <c r="F289" s="6" t="s">
        <v>232</v>
      </c>
      <c r="G289" s="6" t="s">
        <v>236</v>
      </c>
      <c r="H289" s="8">
        <v>2</v>
      </c>
      <c r="I289" s="8">
        <v>32</v>
      </c>
    </row>
    <row r="290" s="1" customFormat="1" spans="1:9">
      <c r="A290" s="14"/>
      <c r="B290" s="6">
        <v>289</v>
      </c>
      <c r="C290" s="7" t="s">
        <v>237</v>
      </c>
      <c r="D290" s="6" t="s">
        <v>238</v>
      </c>
      <c r="E290" s="6" t="s">
        <v>223</v>
      </c>
      <c r="F290" s="6" t="s">
        <v>232</v>
      </c>
      <c r="G290" s="6" t="s">
        <v>239</v>
      </c>
      <c r="H290" s="8">
        <v>2</v>
      </c>
      <c r="I290" s="8">
        <v>32</v>
      </c>
    </row>
    <row r="291" s="1" customFormat="1" spans="1:9">
      <c r="A291" s="14"/>
      <c r="B291" s="6">
        <v>290</v>
      </c>
      <c r="C291" s="7" t="s">
        <v>355</v>
      </c>
      <c r="D291" s="8" t="s">
        <v>356</v>
      </c>
      <c r="E291" s="6" t="s">
        <v>326</v>
      </c>
      <c r="F291" s="6" t="s">
        <v>35</v>
      </c>
      <c r="G291" s="6" t="s">
        <v>345</v>
      </c>
      <c r="H291" s="8">
        <v>2</v>
      </c>
      <c r="I291" s="8">
        <v>32</v>
      </c>
    </row>
    <row r="292" s="1" customFormat="1" spans="1:9">
      <c r="A292" s="14"/>
      <c r="B292" s="6">
        <v>291</v>
      </c>
      <c r="C292" s="7" t="s">
        <v>200</v>
      </c>
      <c r="D292" s="6" t="s">
        <v>201</v>
      </c>
      <c r="E292" s="6" t="s">
        <v>176</v>
      </c>
      <c r="F292" s="6" t="s">
        <v>202</v>
      </c>
      <c r="G292" s="6" t="s">
        <v>203</v>
      </c>
      <c r="H292" s="8">
        <v>2</v>
      </c>
      <c r="I292" s="8">
        <v>32</v>
      </c>
    </row>
    <row r="293" s="1" customFormat="1" spans="1:9">
      <c r="A293" s="14"/>
      <c r="B293" s="6">
        <v>292</v>
      </c>
      <c r="C293" s="7" t="s">
        <v>357</v>
      </c>
      <c r="D293" s="6" t="s">
        <v>358</v>
      </c>
      <c r="E293" s="6" t="s">
        <v>326</v>
      </c>
      <c r="F293" s="6" t="s">
        <v>359</v>
      </c>
      <c r="G293" s="6" t="s">
        <v>360</v>
      </c>
      <c r="H293" s="8">
        <v>3</v>
      </c>
      <c r="I293" s="8">
        <v>48</v>
      </c>
    </row>
    <row r="294" s="1" customFormat="1" spans="1:9">
      <c r="A294" s="14"/>
      <c r="B294" s="6">
        <v>293</v>
      </c>
      <c r="C294" s="7" t="s">
        <v>361</v>
      </c>
      <c r="D294" s="10" t="s">
        <v>362</v>
      </c>
      <c r="E294" s="11" t="s">
        <v>326</v>
      </c>
      <c r="F294" s="10" t="s">
        <v>363</v>
      </c>
      <c r="G294" s="10" t="s">
        <v>364</v>
      </c>
      <c r="H294" s="11">
        <v>2</v>
      </c>
      <c r="I294" s="15">
        <v>32</v>
      </c>
    </row>
    <row r="295" s="1" customFormat="1" spans="1:9">
      <c r="A295" s="14"/>
      <c r="B295" s="6">
        <v>294</v>
      </c>
      <c r="C295" s="7" t="s">
        <v>218</v>
      </c>
      <c r="D295" s="10" t="s">
        <v>219</v>
      </c>
      <c r="E295" s="11" t="s">
        <v>205</v>
      </c>
      <c r="F295" s="10" t="s">
        <v>220</v>
      </c>
      <c r="G295" s="10" t="s">
        <v>221</v>
      </c>
      <c r="H295" s="11">
        <v>2</v>
      </c>
      <c r="I295" s="15">
        <v>32</v>
      </c>
    </row>
    <row r="296" s="1" customFormat="1" spans="1:9">
      <c r="A296" s="14"/>
      <c r="B296" s="6">
        <v>295</v>
      </c>
      <c r="C296" s="7" t="s">
        <v>254</v>
      </c>
      <c r="D296" s="10" t="s">
        <v>255</v>
      </c>
      <c r="E296" s="11" t="s">
        <v>241</v>
      </c>
      <c r="F296" s="10" t="s">
        <v>256</v>
      </c>
      <c r="G296" s="10" t="s">
        <v>257</v>
      </c>
      <c r="H296" s="11">
        <v>1</v>
      </c>
      <c r="I296" s="15">
        <v>12</v>
      </c>
    </row>
    <row r="297" s="1" customFormat="1" spans="1:9">
      <c r="A297" s="14"/>
      <c r="B297" s="6">
        <v>296</v>
      </c>
      <c r="C297" s="7" t="s">
        <v>258</v>
      </c>
      <c r="D297" s="10" t="s">
        <v>259</v>
      </c>
      <c r="E297" s="11" t="s">
        <v>241</v>
      </c>
      <c r="F297" s="10" t="s">
        <v>256</v>
      </c>
      <c r="G297" s="10" t="s">
        <v>257</v>
      </c>
      <c r="H297" s="11">
        <v>1</v>
      </c>
      <c r="I297" s="15">
        <v>12</v>
      </c>
    </row>
    <row r="298" s="1" customFormat="1" spans="1:9">
      <c r="A298" s="16" t="s">
        <v>366</v>
      </c>
      <c r="B298" s="6">
        <v>297</v>
      </c>
      <c r="C298" s="7" t="s">
        <v>1250</v>
      </c>
      <c r="D298" s="8" t="s">
        <v>1251</v>
      </c>
      <c r="E298" s="8" t="s">
        <v>1249</v>
      </c>
      <c r="F298" s="8" t="s">
        <v>290</v>
      </c>
      <c r="G298" s="8" t="s">
        <v>1252</v>
      </c>
      <c r="H298" s="8">
        <v>1</v>
      </c>
      <c r="I298" s="8">
        <v>16</v>
      </c>
    </row>
    <row r="299" s="1" customFormat="1" spans="1:9">
      <c r="A299" s="17"/>
      <c r="B299" s="6">
        <v>298</v>
      </c>
      <c r="C299" s="7" t="s">
        <v>912</v>
      </c>
      <c r="D299" s="8" t="s">
        <v>913</v>
      </c>
      <c r="E299" s="8" t="s">
        <v>911</v>
      </c>
      <c r="F299" s="8" t="s">
        <v>914</v>
      </c>
      <c r="G299" s="8" t="s">
        <v>915</v>
      </c>
      <c r="H299" s="8">
        <v>3</v>
      </c>
      <c r="I299" s="8">
        <v>48</v>
      </c>
    </row>
    <row r="300" s="1" customFormat="1" spans="1:9">
      <c r="A300" s="17"/>
      <c r="B300" s="6">
        <v>299</v>
      </c>
      <c r="C300" s="7" t="s">
        <v>916</v>
      </c>
      <c r="D300" s="8" t="s">
        <v>917</v>
      </c>
      <c r="E300" s="8" t="s">
        <v>911</v>
      </c>
      <c r="F300" s="8" t="s">
        <v>370</v>
      </c>
      <c r="G300" s="8" t="s">
        <v>918</v>
      </c>
      <c r="H300" s="8">
        <v>3</v>
      </c>
      <c r="I300" s="8">
        <v>48</v>
      </c>
    </row>
    <row r="301" s="1" customFormat="1" spans="1:9">
      <c r="A301" s="17"/>
      <c r="B301" s="6">
        <v>300</v>
      </c>
      <c r="C301" s="7" t="s">
        <v>919</v>
      </c>
      <c r="D301" s="8" t="s">
        <v>920</v>
      </c>
      <c r="E301" s="8" t="s">
        <v>911</v>
      </c>
      <c r="F301" s="8" t="s">
        <v>921</v>
      </c>
      <c r="G301" s="8" t="s">
        <v>922</v>
      </c>
      <c r="H301" s="8">
        <v>2</v>
      </c>
      <c r="I301" s="8">
        <v>32</v>
      </c>
    </row>
    <row r="302" s="1" customFormat="1" spans="1:9">
      <c r="A302" s="17"/>
      <c r="B302" s="6">
        <v>301</v>
      </c>
      <c r="C302" s="7" t="s">
        <v>923</v>
      </c>
      <c r="D302" s="8" t="s">
        <v>924</v>
      </c>
      <c r="E302" s="8" t="s">
        <v>911</v>
      </c>
      <c r="F302" s="8" t="s">
        <v>15</v>
      </c>
      <c r="G302" s="8" t="s">
        <v>925</v>
      </c>
      <c r="H302" s="8">
        <v>4</v>
      </c>
      <c r="I302" s="8">
        <v>64</v>
      </c>
    </row>
    <row r="303" s="1" customFormat="1" spans="1:9">
      <c r="A303" s="17"/>
      <c r="B303" s="6">
        <v>302</v>
      </c>
      <c r="C303" s="7" t="s">
        <v>926</v>
      </c>
      <c r="D303" s="8" t="s">
        <v>927</v>
      </c>
      <c r="E303" s="8" t="s">
        <v>911</v>
      </c>
      <c r="F303" s="8" t="s">
        <v>928</v>
      </c>
      <c r="G303" s="8" t="s">
        <v>929</v>
      </c>
      <c r="H303" s="8">
        <v>2</v>
      </c>
      <c r="I303" s="8">
        <v>32</v>
      </c>
    </row>
    <row r="304" s="1" customFormat="1" spans="1:9">
      <c r="A304" s="17"/>
      <c r="B304" s="6">
        <v>303</v>
      </c>
      <c r="C304" s="7" t="s">
        <v>930</v>
      </c>
      <c r="D304" s="8" t="s">
        <v>931</v>
      </c>
      <c r="E304" s="8" t="s">
        <v>911</v>
      </c>
      <c r="F304" s="8" t="s">
        <v>338</v>
      </c>
      <c r="G304" s="8" t="s">
        <v>932</v>
      </c>
      <c r="H304" s="8">
        <v>2</v>
      </c>
      <c r="I304" s="8">
        <v>32</v>
      </c>
    </row>
    <row r="305" s="1" customFormat="1" spans="1:9">
      <c r="A305" s="17"/>
      <c r="B305" s="6">
        <v>304</v>
      </c>
      <c r="C305" s="7" t="s">
        <v>933</v>
      </c>
      <c r="D305" s="8" t="s">
        <v>934</v>
      </c>
      <c r="E305" s="8" t="s">
        <v>911</v>
      </c>
      <c r="F305" s="8" t="s">
        <v>552</v>
      </c>
      <c r="G305" s="8" t="s">
        <v>935</v>
      </c>
      <c r="H305" s="8">
        <v>1</v>
      </c>
      <c r="I305" s="8">
        <v>16</v>
      </c>
    </row>
    <row r="306" s="1" customFormat="1" spans="1:9">
      <c r="A306" s="17"/>
      <c r="B306" s="6">
        <v>305</v>
      </c>
      <c r="C306" s="7" t="s">
        <v>936</v>
      </c>
      <c r="D306" s="8" t="s">
        <v>937</v>
      </c>
      <c r="E306" s="8" t="s">
        <v>911</v>
      </c>
      <c r="F306" s="8" t="s">
        <v>35</v>
      </c>
      <c r="G306" s="8" t="s">
        <v>938</v>
      </c>
      <c r="H306" s="8">
        <v>1</v>
      </c>
      <c r="I306" s="8">
        <v>16</v>
      </c>
    </row>
    <row r="307" s="1" customFormat="1" spans="1:9">
      <c r="A307" s="17"/>
      <c r="B307" s="6">
        <v>306</v>
      </c>
      <c r="C307" s="7" t="s">
        <v>939</v>
      </c>
      <c r="D307" s="8" t="s">
        <v>940</v>
      </c>
      <c r="E307" s="8" t="s">
        <v>911</v>
      </c>
      <c r="F307" s="8" t="s">
        <v>35</v>
      </c>
      <c r="G307" s="8" t="s">
        <v>855</v>
      </c>
      <c r="H307" s="8">
        <v>3</v>
      </c>
      <c r="I307" s="8">
        <v>48</v>
      </c>
    </row>
    <row r="308" s="1" customFormat="1" spans="1:9">
      <c r="A308" s="17"/>
      <c r="B308" s="6">
        <v>307</v>
      </c>
      <c r="C308" s="7" t="s">
        <v>941</v>
      </c>
      <c r="D308" s="8" t="s">
        <v>942</v>
      </c>
      <c r="E308" s="8" t="s">
        <v>911</v>
      </c>
      <c r="F308" s="8" t="s">
        <v>914</v>
      </c>
      <c r="G308" s="8" t="s">
        <v>943</v>
      </c>
      <c r="H308" s="8">
        <v>4</v>
      </c>
      <c r="I308" s="8">
        <v>64</v>
      </c>
    </row>
    <row r="309" s="1" customFormat="1" spans="1:9">
      <c r="A309" s="17"/>
      <c r="B309" s="6">
        <v>308</v>
      </c>
      <c r="C309" s="7" t="s">
        <v>944</v>
      </c>
      <c r="D309" s="8" t="s">
        <v>945</v>
      </c>
      <c r="E309" s="8" t="s">
        <v>911</v>
      </c>
      <c r="F309" s="8" t="s">
        <v>35</v>
      </c>
      <c r="G309" s="8" t="s">
        <v>946</v>
      </c>
      <c r="H309" s="8">
        <v>1</v>
      </c>
      <c r="I309" s="8">
        <v>16</v>
      </c>
    </row>
    <row r="310" s="1" customFormat="1" spans="1:9">
      <c r="A310" s="17"/>
      <c r="B310" s="6">
        <v>309</v>
      </c>
      <c r="C310" s="7" t="s">
        <v>947</v>
      </c>
      <c r="D310" s="8" t="s">
        <v>948</v>
      </c>
      <c r="E310" s="8" t="s">
        <v>911</v>
      </c>
      <c r="F310" s="8" t="s">
        <v>62</v>
      </c>
      <c r="G310" s="8" t="s">
        <v>949</v>
      </c>
      <c r="H310" s="8">
        <v>4</v>
      </c>
      <c r="I310" s="8">
        <v>64</v>
      </c>
    </row>
    <row r="311" s="1" customFormat="1" spans="1:9">
      <c r="A311" s="17"/>
      <c r="B311" s="6">
        <v>310</v>
      </c>
      <c r="C311" s="7" t="s">
        <v>950</v>
      </c>
      <c r="D311" s="8" t="s">
        <v>951</v>
      </c>
      <c r="E311" s="8" t="s">
        <v>911</v>
      </c>
      <c r="F311" s="8" t="s">
        <v>952</v>
      </c>
      <c r="G311" s="8" t="s">
        <v>953</v>
      </c>
      <c r="H311" s="8">
        <v>2</v>
      </c>
      <c r="I311" s="8">
        <v>32</v>
      </c>
    </row>
    <row r="312" s="1" customFormat="1" spans="1:9">
      <c r="A312" s="17"/>
      <c r="B312" s="6">
        <v>311</v>
      </c>
      <c r="C312" s="7" t="s">
        <v>989</v>
      </c>
      <c r="D312" s="8" t="s">
        <v>990</v>
      </c>
      <c r="E312" s="8" t="s">
        <v>988</v>
      </c>
      <c r="F312" s="8" t="s">
        <v>991</v>
      </c>
      <c r="G312" s="8" t="s">
        <v>992</v>
      </c>
      <c r="H312" s="8">
        <v>2</v>
      </c>
      <c r="I312" s="8">
        <v>32</v>
      </c>
    </row>
    <row r="313" s="1" customFormat="1" spans="1:9">
      <c r="A313" s="17"/>
      <c r="B313" s="6">
        <v>312</v>
      </c>
      <c r="C313" s="7" t="s">
        <v>993</v>
      </c>
      <c r="D313" s="8" t="s">
        <v>994</v>
      </c>
      <c r="E313" s="8" t="s">
        <v>988</v>
      </c>
      <c r="F313" s="8" t="s">
        <v>995</v>
      </c>
      <c r="G313" s="8" t="s">
        <v>996</v>
      </c>
      <c r="H313" s="8">
        <v>3</v>
      </c>
      <c r="I313" s="8">
        <v>48</v>
      </c>
    </row>
    <row r="314" s="1" customFormat="1" spans="1:9">
      <c r="A314" s="17"/>
      <c r="B314" s="6">
        <v>313</v>
      </c>
      <c r="C314" s="7" t="s">
        <v>997</v>
      </c>
      <c r="D314" s="8" t="s">
        <v>998</v>
      </c>
      <c r="E314" s="8" t="s">
        <v>988</v>
      </c>
      <c r="F314" s="8" t="s">
        <v>995</v>
      </c>
      <c r="G314" s="8" t="s">
        <v>999</v>
      </c>
      <c r="H314" s="8">
        <v>2</v>
      </c>
      <c r="I314" s="8">
        <v>32</v>
      </c>
    </row>
    <row r="315" s="1" customFormat="1" spans="1:9">
      <c r="A315" s="17"/>
      <c r="B315" s="6">
        <v>314</v>
      </c>
      <c r="C315" s="7" t="s">
        <v>1000</v>
      </c>
      <c r="D315" s="8" t="s">
        <v>988</v>
      </c>
      <c r="E315" s="8" t="s">
        <v>988</v>
      </c>
      <c r="F315" s="8" t="s">
        <v>62</v>
      </c>
      <c r="G315" s="8" t="s">
        <v>1001</v>
      </c>
      <c r="H315" s="8">
        <v>4</v>
      </c>
      <c r="I315" s="8">
        <v>64</v>
      </c>
    </row>
    <row r="316" s="1" customFormat="1" spans="1:9">
      <c r="A316" s="17"/>
      <c r="B316" s="6">
        <v>315</v>
      </c>
      <c r="C316" s="7" t="s">
        <v>1002</v>
      </c>
      <c r="D316" s="8" t="s">
        <v>1003</v>
      </c>
      <c r="E316" s="8" t="s">
        <v>988</v>
      </c>
      <c r="F316" s="8" t="s">
        <v>35</v>
      </c>
      <c r="G316" s="8" t="s">
        <v>938</v>
      </c>
      <c r="H316" s="8">
        <v>1</v>
      </c>
      <c r="I316" s="8">
        <v>16</v>
      </c>
    </row>
    <row r="317" s="1" customFormat="1" spans="1:9">
      <c r="A317" s="17"/>
      <c r="B317" s="6">
        <v>316</v>
      </c>
      <c r="C317" s="7" t="s">
        <v>1004</v>
      </c>
      <c r="D317" s="8" t="s">
        <v>1005</v>
      </c>
      <c r="E317" s="8" t="s">
        <v>988</v>
      </c>
      <c r="F317" s="8" t="s">
        <v>35</v>
      </c>
      <c r="G317" s="8" t="s">
        <v>1006</v>
      </c>
      <c r="H317" s="8">
        <v>2</v>
      </c>
      <c r="I317" s="8">
        <v>32</v>
      </c>
    </row>
    <row r="318" s="1" customFormat="1" spans="1:9">
      <c r="A318" s="17"/>
      <c r="B318" s="6">
        <v>317</v>
      </c>
      <c r="C318" s="7" t="s">
        <v>1007</v>
      </c>
      <c r="D318" s="8" t="s">
        <v>1008</v>
      </c>
      <c r="E318" s="8" t="s">
        <v>988</v>
      </c>
      <c r="F318" s="8" t="s">
        <v>62</v>
      </c>
      <c r="G318" s="8" t="s">
        <v>1009</v>
      </c>
      <c r="H318" s="8">
        <v>4</v>
      </c>
      <c r="I318" s="8">
        <v>64</v>
      </c>
    </row>
    <row r="319" s="1" customFormat="1" spans="1:9">
      <c r="A319" s="17"/>
      <c r="B319" s="6">
        <v>318</v>
      </c>
      <c r="C319" s="7" t="s">
        <v>1010</v>
      </c>
      <c r="D319" s="8" t="s">
        <v>1011</v>
      </c>
      <c r="E319" s="8" t="s">
        <v>988</v>
      </c>
      <c r="F319" s="8" t="s">
        <v>62</v>
      </c>
      <c r="G319" s="8" t="s">
        <v>1012</v>
      </c>
      <c r="H319" s="8">
        <v>3</v>
      </c>
      <c r="I319" s="8">
        <v>48</v>
      </c>
    </row>
    <row r="320" s="1" customFormat="1" spans="1:9">
      <c r="A320" s="17"/>
      <c r="B320" s="6">
        <v>319</v>
      </c>
      <c r="C320" s="7" t="s">
        <v>1013</v>
      </c>
      <c r="D320" s="8" t="s">
        <v>1014</v>
      </c>
      <c r="E320" s="8" t="s">
        <v>988</v>
      </c>
      <c r="F320" s="8" t="s">
        <v>35</v>
      </c>
      <c r="G320" s="8" t="s">
        <v>1015</v>
      </c>
      <c r="H320" s="8">
        <v>1</v>
      </c>
      <c r="I320" s="8">
        <v>16</v>
      </c>
    </row>
    <row r="321" s="1" customFormat="1" spans="1:9">
      <c r="A321" s="17"/>
      <c r="B321" s="6">
        <v>320</v>
      </c>
      <c r="C321" s="7" t="s">
        <v>1016</v>
      </c>
      <c r="D321" s="8" t="s">
        <v>1017</v>
      </c>
      <c r="E321" s="8" t="s">
        <v>988</v>
      </c>
      <c r="F321" s="8" t="s">
        <v>35</v>
      </c>
      <c r="G321" s="8" t="s">
        <v>1018</v>
      </c>
      <c r="H321" s="8">
        <v>0.5</v>
      </c>
      <c r="I321" s="8">
        <v>8</v>
      </c>
    </row>
    <row r="322" s="1" customFormat="1" spans="1:9">
      <c r="A322" s="17"/>
      <c r="B322" s="6">
        <v>321</v>
      </c>
      <c r="C322" s="7" t="s">
        <v>1019</v>
      </c>
      <c r="D322" s="8" t="s">
        <v>1020</v>
      </c>
      <c r="E322" s="8" t="s">
        <v>988</v>
      </c>
      <c r="F322" s="8" t="s">
        <v>23</v>
      </c>
      <c r="G322" s="8" t="s">
        <v>1021</v>
      </c>
      <c r="H322" s="8">
        <v>4</v>
      </c>
      <c r="I322" s="8">
        <v>64</v>
      </c>
    </row>
    <row r="323" s="1" customFormat="1" spans="1:9">
      <c r="A323" s="17"/>
      <c r="B323" s="6">
        <v>322</v>
      </c>
      <c r="C323" s="7" t="s">
        <v>1022</v>
      </c>
      <c r="D323" s="8" t="s">
        <v>1023</v>
      </c>
      <c r="E323" s="8" t="s">
        <v>988</v>
      </c>
      <c r="F323" s="8" t="s">
        <v>991</v>
      </c>
      <c r="G323" s="8" t="s">
        <v>992</v>
      </c>
      <c r="H323" s="8">
        <v>1</v>
      </c>
      <c r="I323" s="8">
        <v>16</v>
      </c>
    </row>
    <row r="324" s="1" customFormat="1" spans="1:9">
      <c r="A324" s="17"/>
      <c r="B324" s="6">
        <v>323</v>
      </c>
      <c r="C324" s="7" t="s">
        <v>1024</v>
      </c>
      <c r="D324" s="8" t="s">
        <v>1025</v>
      </c>
      <c r="E324" s="8" t="s">
        <v>988</v>
      </c>
      <c r="F324" s="8" t="s">
        <v>35</v>
      </c>
      <c r="G324" s="8" t="s">
        <v>1015</v>
      </c>
      <c r="H324" s="8">
        <v>1</v>
      </c>
      <c r="I324" s="8">
        <v>16</v>
      </c>
    </row>
    <row r="325" s="1" customFormat="1" spans="1:9">
      <c r="A325" s="17"/>
      <c r="B325" s="6">
        <v>324</v>
      </c>
      <c r="C325" s="7" t="s">
        <v>1026</v>
      </c>
      <c r="D325" s="8" t="s">
        <v>1027</v>
      </c>
      <c r="E325" s="8" t="s">
        <v>988</v>
      </c>
      <c r="F325" s="8" t="s">
        <v>35</v>
      </c>
      <c r="G325" s="8" t="s">
        <v>1015</v>
      </c>
      <c r="H325" s="8">
        <v>1</v>
      </c>
      <c r="I325" s="8">
        <v>16</v>
      </c>
    </row>
    <row r="326" s="1" customFormat="1" spans="1:9">
      <c r="A326" s="17"/>
      <c r="B326" s="6">
        <v>325</v>
      </c>
      <c r="C326" s="7" t="s">
        <v>1028</v>
      </c>
      <c r="D326" s="8" t="s">
        <v>1029</v>
      </c>
      <c r="E326" s="8" t="s">
        <v>988</v>
      </c>
      <c r="F326" s="8" t="s">
        <v>627</v>
      </c>
      <c r="G326" s="8" t="s">
        <v>1030</v>
      </c>
      <c r="H326" s="8">
        <v>3</v>
      </c>
      <c r="I326" s="8">
        <v>48</v>
      </c>
    </row>
    <row r="327" s="1" customFormat="1" spans="1:9">
      <c r="A327" s="17"/>
      <c r="B327" s="6">
        <v>326</v>
      </c>
      <c r="C327" s="7" t="s">
        <v>1031</v>
      </c>
      <c r="D327" s="8" t="s">
        <v>1032</v>
      </c>
      <c r="E327" s="8" t="s">
        <v>988</v>
      </c>
      <c r="F327" s="8" t="s">
        <v>995</v>
      </c>
      <c r="G327" s="8" t="s">
        <v>1033</v>
      </c>
      <c r="H327" s="8">
        <v>4</v>
      </c>
      <c r="I327" s="8">
        <v>64</v>
      </c>
    </row>
    <row r="328" s="1" customFormat="1" spans="1:9">
      <c r="A328" s="17"/>
      <c r="B328" s="6">
        <v>327</v>
      </c>
      <c r="C328" s="7" t="s">
        <v>1034</v>
      </c>
      <c r="D328" s="8" t="s">
        <v>1035</v>
      </c>
      <c r="E328" s="8" t="s">
        <v>988</v>
      </c>
      <c r="F328" s="8" t="s">
        <v>952</v>
      </c>
      <c r="G328" s="8" t="s">
        <v>1036</v>
      </c>
      <c r="H328" s="8">
        <v>1</v>
      </c>
      <c r="I328" s="8">
        <v>16</v>
      </c>
    </row>
    <row r="329" s="1" customFormat="1" spans="1:9">
      <c r="A329" s="17"/>
      <c r="B329" s="6">
        <v>328</v>
      </c>
      <c r="C329" s="7" t="s">
        <v>1037</v>
      </c>
      <c r="D329" s="8" t="s">
        <v>1038</v>
      </c>
      <c r="E329" s="8" t="s">
        <v>988</v>
      </c>
      <c r="F329" s="8" t="s">
        <v>220</v>
      </c>
      <c r="G329" s="8" t="s">
        <v>830</v>
      </c>
      <c r="H329" s="8">
        <v>2</v>
      </c>
      <c r="I329" s="8">
        <v>32</v>
      </c>
    </row>
    <row r="330" s="1" customFormat="1" spans="1:9">
      <c r="A330" s="17"/>
      <c r="B330" s="6">
        <v>329</v>
      </c>
      <c r="C330" s="7" t="s">
        <v>1039</v>
      </c>
      <c r="D330" s="8" t="s">
        <v>1040</v>
      </c>
      <c r="E330" s="8" t="s">
        <v>988</v>
      </c>
      <c r="F330" s="8" t="s">
        <v>995</v>
      </c>
      <c r="G330" s="8" t="s">
        <v>1041</v>
      </c>
      <c r="H330" s="8">
        <v>2</v>
      </c>
      <c r="I330" s="8">
        <v>32</v>
      </c>
    </row>
    <row r="331" s="1" customFormat="1" spans="1:9">
      <c r="A331" s="17"/>
      <c r="B331" s="6">
        <v>330</v>
      </c>
      <c r="C331" s="7" t="s">
        <v>1042</v>
      </c>
      <c r="D331" s="8" t="s">
        <v>1043</v>
      </c>
      <c r="E331" s="8" t="s">
        <v>988</v>
      </c>
      <c r="F331" s="8" t="s">
        <v>35</v>
      </c>
      <c r="G331" s="8" t="s">
        <v>1044</v>
      </c>
      <c r="H331" s="8">
        <v>3</v>
      </c>
      <c r="I331" s="8">
        <v>48</v>
      </c>
    </row>
    <row r="332" s="1" customFormat="1" spans="1:9">
      <c r="A332" s="17"/>
      <c r="B332" s="6">
        <v>331</v>
      </c>
      <c r="C332" s="7" t="s">
        <v>1045</v>
      </c>
      <c r="D332" s="8" t="s">
        <v>1046</v>
      </c>
      <c r="E332" s="8" t="s">
        <v>988</v>
      </c>
      <c r="F332" s="8" t="s">
        <v>35</v>
      </c>
      <c r="G332" s="8" t="s">
        <v>1015</v>
      </c>
      <c r="H332" s="8">
        <v>1</v>
      </c>
      <c r="I332" s="8">
        <v>16</v>
      </c>
    </row>
    <row r="333" s="1" customFormat="1" spans="1:9">
      <c r="A333" s="17"/>
      <c r="B333" s="6">
        <v>332</v>
      </c>
      <c r="C333" s="7" t="s">
        <v>1047</v>
      </c>
      <c r="D333" s="8" t="s">
        <v>1048</v>
      </c>
      <c r="E333" s="8" t="s">
        <v>988</v>
      </c>
      <c r="F333" s="8" t="s">
        <v>216</v>
      </c>
      <c r="G333" s="8" t="s">
        <v>1049</v>
      </c>
      <c r="H333" s="8">
        <v>2</v>
      </c>
      <c r="I333" s="8">
        <v>32</v>
      </c>
    </row>
    <row r="334" s="1" customFormat="1" spans="1:9">
      <c r="A334" s="17"/>
      <c r="B334" s="6">
        <v>333</v>
      </c>
      <c r="C334" s="7" t="s">
        <v>969</v>
      </c>
      <c r="D334" s="8" t="s">
        <v>970</v>
      </c>
      <c r="E334" s="8" t="s">
        <v>968</v>
      </c>
      <c r="F334" s="8" t="s">
        <v>35</v>
      </c>
      <c r="G334" s="8" t="s">
        <v>971</v>
      </c>
      <c r="H334" s="8">
        <v>2</v>
      </c>
      <c r="I334" s="8">
        <v>32</v>
      </c>
    </row>
    <row r="335" s="1" customFormat="1" spans="1:9">
      <c r="A335" s="17"/>
      <c r="B335" s="6">
        <v>334</v>
      </c>
      <c r="C335" s="7" t="s">
        <v>368</v>
      </c>
      <c r="D335" s="8" t="s">
        <v>369</v>
      </c>
      <c r="E335" s="8" t="s">
        <v>367</v>
      </c>
      <c r="F335" s="8" t="s">
        <v>370</v>
      </c>
      <c r="G335" s="8" t="s">
        <v>371</v>
      </c>
      <c r="H335" s="8">
        <v>2</v>
      </c>
      <c r="I335" s="8">
        <v>32</v>
      </c>
    </row>
    <row r="336" s="1" customFormat="1" spans="1:9">
      <c r="A336" s="17"/>
      <c r="B336" s="6">
        <v>335</v>
      </c>
      <c r="C336" s="7" t="s">
        <v>372</v>
      </c>
      <c r="D336" s="8" t="s">
        <v>373</v>
      </c>
      <c r="E336" s="8" t="s">
        <v>367</v>
      </c>
      <c r="F336" s="8" t="s">
        <v>35</v>
      </c>
      <c r="G336" s="8" t="s">
        <v>374</v>
      </c>
      <c r="H336" s="8">
        <v>3</v>
      </c>
      <c r="I336" s="8">
        <v>48</v>
      </c>
    </row>
    <row r="337" s="1" customFormat="1" spans="1:9">
      <c r="A337" s="17"/>
      <c r="B337" s="6">
        <v>336</v>
      </c>
      <c r="C337" s="7" t="s">
        <v>379</v>
      </c>
      <c r="D337" s="8" t="s">
        <v>380</v>
      </c>
      <c r="E337" s="8" t="s">
        <v>378</v>
      </c>
      <c r="F337" s="8" t="s">
        <v>274</v>
      </c>
      <c r="G337" s="8" t="s">
        <v>381</v>
      </c>
      <c r="H337" s="8">
        <v>2</v>
      </c>
      <c r="I337" s="8">
        <v>32</v>
      </c>
    </row>
    <row r="338" s="1" customFormat="1" spans="1:9">
      <c r="A338" s="17"/>
      <c r="B338" s="6">
        <v>337</v>
      </c>
      <c r="C338" s="7" t="s">
        <v>382</v>
      </c>
      <c r="D338" s="8" t="s">
        <v>383</v>
      </c>
      <c r="E338" s="8" t="s">
        <v>378</v>
      </c>
      <c r="F338" s="8" t="s">
        <v>384</v>
      </c>
      <c r="G338" s="8" t="s">
        <v>385</v>
      </c>
      <c r="H338" s="8">
        <v>2</v>
      </c>
      <c r="I338" s="8">
        <v>32</v>
      </c>
    </row>
    <row r="339" s="1" customFormat="1" spans="1:9">
      <c r="A339" s="17"/>
      <c r="B339" s="6">
        <v>338</v>
      </c>
      <c r="C339" s="7" t="s">
        <v>386</v>
      </c>
      <c r="D339" s="8" t="s">
        <v>387</v>
      </c>
      <c r="E339" s="8" t="s">
        <v>378</v>
      </c>
      <c r="F339" s="8" t="s">
        <v>35</v>
      </c>
      <c r="G339" s="8" t="s">
        <v>388</v>
      </c>
      <c r="H339" s="8">
        <v>4</v>
      </c>
      <c r="I339" s="8">
        <v>64</v>
      </c>
    </row>
    <row r="340" s="1" customFormat="1" spans="1:9">
      <c r="A340" s="17"/>
      <c r="B340" s="6">
        <v>339</v>
      </c>
      <c r="C340" s="7" t="s">
        <v>389</v>
      </c>
      <c r="D340" s="8" t="s">
        <v>387</v>
      </c>
      <c r="E340" s="8" t="s">
        <v>378</v>
      </c>
      <c r="F340" s="8" t="s">
        <v>390</v>
      </c>
      <c r="G340" s="8" t="s">
        <v>391</v>
      </c>
      <c r="H340" s="8">
        <v>2</v>
      </c>
      <c r="I340" s="8">
        <v>32</v>
      </c>
    </row>
    <row r="341" s="1" customFormat="1" spans="1:9">
      <c r="A341" s="17"/>
      <c r="B341" s="6">
        <v>340</v>
      </c>
      <c r="C341" s="7" t="s">
        <v>392</v>
      </c>
      <c r="D341" s="8" t="s">
        <v>393</v>
      </c>
      <c r="E341" s="8" t="s">
        <v>378</v>
      </c>
      <c r="F341" s="8" t="s">
        <v>394</v>
      </c>
      <c r="G341" s="8" t="s">
        <v>395</v>
      </c>
      <c r="H341" s="8">
        <v>3</v>
      </c>
      <c r="I341" s="8">
        <v>48</v>
      </c>
    </row>
    <row r="342" s="1" customFormat="1" spans="1:9">
      <c r="A342" s="17"/>
      <c r="B342" s="6">
        <v>341</v>
      </c>
      <c r="C342" s="7" t="s">
        <v>396</v>
      </c>
      <c r="D342" s="8" t="s">
        <v>397</v>
      </c>
      <c r="E342" s="8" t="s">
        <v>378</v>
      </c>
      <c r="F342" s="8" t="s">
        <v>290</v>
      </c>
      <c r="G342" s="8" t="s">
        <v>398</v>
      </c>
      <c r="H342" s="8">
        <v>3</v>
      </c>
      <c r="I342" s="8">
        <v>48</v>
      </c>
    </row>
    <row r="343" s="1" customFormat="1" spans="1:9">
      <c r="A343" s="17"/>
      <c r="B343" s="6">
        <v>342</v>
      </c>
      <c r="C343" s="7" t="s">
        <v>399</v>
      </c>
      <c r="D343" s="8" t="s">
        <v>400</v>
      </c>
      <c r="E343" s="8" t="s">
        <v>378</v>
      </c>
      <c r="F343" s="8" t="s">
        <v>35</v>
      </c>
      <c r="G343" s="8" t="s">
        <v>401</v>
      </c>
      <c r="H343" s="8">
        <v>4</v>
      </c>
      <c r="I343" s="8">
        <v>64</v>
      </c>
    </row>
    <row r="344" s="1" customFormat="1" spans="1:9">
      <c r="A344" s="17"/>
      <c r="B344" s="6">
        <v>343</v>
      </c>
      <c r="C344" s="7" t="s">
        <v>402</v>
      </c>
      <c r="D344" s="8" t="s">
        <v>403</v>
      </c>
      <c r="E344" s="8" t="s">
        <v>378</v>
      </c>
      <c r="F344" s="8" t="s">
        <v>23</v>
      </c>
      <c r="G344" s="8" t="s">
        <v>404</v>
      </c>
      <c r="H344" s="8">
        <v>4</v>
      </c>
      <c r="I344" s="8">
        <v>64</v>
      </c>
    </row>
    <row r="345" s="1" customFormat="1" spans="1:9">
      <c r="A345" s="17"/>
      <c r="B345" s="6">
        <v>344</v>
      </c>
      <c r="C345" s="7" t="s">
        <v>405</v>
      </c>
      <c r="D345" s="8" t="s">
        <v>406</v>
      </c>
      <c r="E345" s="8" t="s">
        <v>378</v>
      </c>
      <c r="F345" s="8" t="s">
        <v>407</v>
      </c>
      <c r="G345" s="8" t="s">
        <v>408</v>
      </c>
      <c r="H345" s="8">
        <v>2</v>
      </c>
      <c r="I345" s="8">
        <v>32</v>
      </c>
    </row>
    <row r="346" s="1" customFormat="1" spans="1:9">
      <c r="A346" s="17"/>
      <c r="B346" s="6">
        <v>345</v>
      </c>
      <c r="C346" s="7" t="s">
        <v>409</v>
      </c>
      <c r="D346" s="8" t="s">
        <v>410</v>
      </c>
      <c r="E346" s="8" t="s">
        <v>378</v>
      </c>
      <c r="F346" s="8" t="s">
        <v>35</v>
      </c>
      <c r="G346" s="8" t="s">
        <v>411</v>
      </c>
      <c r="H346" s="8">
        <v>2</v>
      </c>
      <c r="I346" s="8">
        <v>32</v>
      </c>
    </row>
    <row r="347" s="1" customFormat="1" spans="1:9">
      <c r="A347" s="17"/>
      <c r="B347" s="6">
        <v>346</v>
      </c>
      <c r="C347" s="7" t="s">
        <v>412</v>
      </c>
      <c r="D347" s="8" t="s">
        <v>413</v>
      </c>
      <c r="E347" s="8" t="s">
        <v>378</v>
      </c>
      <c r="F347" s="8" t="s">
        <v>338</v>
      </c>
      <c r="G347" s="8" t="s">
        <v>414</v>
      </c>
      <c r="H347" s="8">
        <v>4</v>
      </c>
      <c r="I347" s="8">
        <v>64</v>
      </c>
    </row>
    <row r="348" s="1" customFormat="1" spans="1:9">
      <c r="A348" s="17"/>
      <c r="B348" s="6">
        <v>347</v>
      </c>
      <c r="C348" s="7" t="s">
        <v>415</v>
      </c>
      <c r="D348" s="8" t="s">
        <v>416</v>
      </c>
      <c r="E348" s="8" t="s">
        <v>378</v>
      </c>
      <c r="F348" s="8" t="s">
        <v>23</v>
      </c>
      <c r="G348" s="8" t="s">
        <v>417</v>
      </c>
      <c r="H348" s="8">
        <v>3</v>
      </c>
      <c r="I348" s="8">
        <v>48</v>
      </c>
    </row>
    <row r="349" s="1" customFormat="1" spans="1:9">
      <c r="A349" s="17"/>
      <c r="B349" s="6">
        <v>348</v>
      </c>
      <c r="C349" s="7" t="s">
        <v>418</v>
      </c>
      <c r="D349" s="8" t="s">
        <v>419</v>
      </c>
      <c r="E349" s="8" t="s">
        <v>378</v>
      </c>
      <c r="F349" s="8" t="s">
        <v>420</v>
      </c>
      <c r="G349" s="8" t="s">
        <v>421</v>
      </c>
      <c r="H349" s="8">
        <v>4</v>
      </c>
      <c r="I349" s="8">
        <v>64</v>
      </c>
    </row>
    <row r="350" s="1" customFormat="1" spans="1:9">
      <c r="A350" s="17"/>
      <c r="B350" s="6">
        <v>349</v>
      </c>
      <c r="C350" s="7" t="s">
        <v>422</v>
      </c>
      <c r="D350" s="8" t="s">
        <v>423</v>
      </c>
      <c r="E350" s="8" t="s">
        <v>378</v>
      </c>
      <c r="F350" s="8" t="s">
        <v>274</v>
      </c>
      <c r="G350" s="8" t="s">
        <v>424</v>
      </c>
      <c r="H350" s="8">
        <v>4</v>
      </c>
      <c r="I350" s="8">
        <v>64</v>
      </c>
    </row>
    <row r="351" s="1" customFormat="1" spans="1:9">
      <c r="A351" s="17"/>
      <c r="B351" s="6">
        <v>350</v>
      </c>
      <c r="C351" s="7" t="s">
        <v>425</v>
      </c>
      <c r="D351" s="8" t="s">
        <v>426</v>
      </c>
      <c r="E351" s="8" t="s">
        <v>378</v>
      </c>
      <c r="F351" s="8" t="s">
        <v>23</v>
      </c>
      <c r="G351" s="8" t="s">
        <v>427</v>
      </c>
      <c r="H351" s="8">
        <v>2</v>
      </c>
      <c r="I351" s="8">
        <v>32</v>
      </c>
    </row>
    <row r="352" s="1" customFormat="1" spans="1:9">
      <c r="A352" s="17"/>
      <c r="B352" s="6">
        <v>351</v>
      </c>
      <c r="C352" s="7" t="s">
        <v>428</v>
      </c>
      <c r="D352" s="8" t="s">
        <v>429</v>
      </c>
      <c r="E352" s="8" t="s">
        <v>378</v>
      </c>
      <c r="F352" s="8" t="s">
        <v>35</v>
      </c>
      <c r="G352" s="8" t="s">
        <v>430</v>
      </c>
      <c r="H352" s="8">
        <v>2</v>
      </c>
      <c r="I352" s="8">
        <v>32</v>
      </c>
    </row>
    <row r="353" s="1" customFormat="1" spans="1:9">
      <c r="A353" s="17"/>
      <c r="B353" s="6">
        <v>352</v>
      </c>
      <c r="C353" s="7" t="s">
        <v>431</v>
      </c>
      <c r="D353" s="8" t="s">
        <v>432</v>
      </c>
      <c r="E353" s="8" t="s">
        <v>378</v>
      </c>
      <c r="F353" s="8" t="s">
        <v>35</v>
      </c>
      <c r="G353" s="8" t="s">
        <v>433</v>
      </c>
      <c r="H353" s="8">
        <v>2</v>
      </c>
      <c r="I353" s="8">
        <v>32</v>
      </c>
    </row>
    <row r="354" s="1" customFormat="1" spans="1:9">
      <c r="A354" s="17"/>
      <c r="B354" s="6">
        <v>353</v>
      </c>
      <c r="C354" s="7" t="s">
        <v>434</v>
      </c>
      <c r="D354" s="8" t="s">
        <v>435</v>
      </c>
      <c r="E354" s="8" t="s">
        <v>378</v>
      </c>
      <c r="F354" s="8" t="s">
        <v>436</v>
      </c>
      <c r="G354" s="8" t="s">
        <v>437</v>
      </c>
      <c r="H354" s="8">
        <v>4</v>
      </c>
      <c r="I354" s="8">
        <v>64</v>
      </c>
    </row>
    <row r="355" s="1" customFormat="1" spans="1:9">
      <c r="A355" s="17"/>
      <c r="B355" s="6">
        <v>354</v>
      </c>
      <c r="C355" s="7" t="s">
        <v>438</v>
      </c>
      <c r="D355" s="8" t="s">
        <v>439</v>
      </c>
      <c r="E355" s="8" t="s">
        <v>378</v>
      </c>
      <c r="F355" s="8" t="s">
        <v>35</v>
      </c>
      <c r="G355" s="8" t="s">
        <v>440</v>
      </c>
      <c r="H355" s="8">
        <v>3</v>
      </c>
      <c r="I355" s="8">
        <v>48</v>
      </c>
    </row>
    <row r="356" s="1" customFormat="1" spans="1:9">
      <c r="A356" s="17"/>
      <c r="B356" s="6">
        <v>355</v>
      </c>
      <c r="C356" s="7" t="s">
        <v>441</v>
      </c>
      <c r="D356" s="8" t="s">
        <v>442</v>
      </c>
      <c r="E356" s="8" t="s">
        <v>378</v>
      </c>
      <c r="F356" s="8" t="s">
        <v>35</v>
      </c>
      <c r="G356" s="8" t="s">
        <v>443</v>
      </c>
      <c r="H356" s="8">
        <v>4</v>
      </c>
      <c r="I356" s="8">
        <v>64</v>
      </c>
    </row>
    <row r="357" s="1" customFormat="1" spans="1:9">
      <c r="A357" s="17"/>
      <c r="B357" s="6">
        <v>356</v>
      </c>
      <c r="C357" s="7" t="s">
        <v>444</v>
      </c>
      <c r="D357" s="8" t="s">
        <v>445</v>
      </c>
      <c r="E357" s="8" t="s">
        <v>378</v>
      </c>
      <c r="F357" s="8" t="s">
        <v>446</v>
      </c>
      <c r="G357" s="8" t="s">
        <v>447</v>
      </c>
      <c r="H357" s="8">
        <v>2</v>
      </c>
      <c r="I357" s="8">
        <v>32</v>
      </c>
    </row>
    <row r="358" s="1" customFormat="1" spans="1:9">
      <c r="A358" s="17"/>
      <c r="B358" s="6">
        <v>357</v>
      </c>
      <c r="C358" s="7" t="s">
        <v>448</v>
      </c>
      <c r="D358" s="8" t="s">
        <v>449</v>
      </c>
      <c r="E358" s="8" t="s">
        <v>378</v>
      </c>
      <c r="F358" s="8" t="s">
        <v>450</v>
      </c>
      <c r="G358" s="8" t="s">
        <v>451</v>
      </c>
      <c r="H358" s="8">
        <v>3</v>
      </c>
      <c r="I358" s="8">
        <v>48</v>
      </c>
    </row>
    <row r="359" s="1" customFormat="1" spans="1:9">
      <c r="A359" s="17"/>
      <c r="B359" s="6">
        <v>358</v>
      </c>
      <c r="C359" s="7" t="s">
        <v>452</v>
      </c>
      <c r="D359" s="8" t="s">
        <v>453</v>
      </c>
      <c r="E359" s="8" t="s">
        <v>378</v>
      </c>
      <c r="F359" s="8" t="s">
        <v>454</v>
      </c>
      <c r="G359" s="8" t="s">
        <v>455</v>
      </c>
      <c r="H359" s="8">
        <v>3</v>
      </c>
      <c r="I359" s="8">
        <v>48</v>
      </c>
    </row>
    <row r="360" s="1" customFormat="1" spans="1:9">
      <c r="A360" s="17"/>
      <c r="B360" s="6">
        <v>359</v>
      </c>
      <c r="C360" s="7" t="s">
        <v>456</v>
      </c>
      <c r="D360" s="8" t="s">
        <v>457</v>
      </c>
      <c r="E360" s="8" t="s">
        <v>378</v>
      </c>
      <c r="F360" s="8" t="s">
        <v>244</v>
      </c>
      <c r="G360" s="8" t="s">
        <v>458</v>
      </c>
      <c r="H360" s="8">
        <v>3</v>
      </c>
      <c r="I360" s="8">
        <v>48</v>
      </c>
    </row>
    <row r="361" s="1" customFormat="1" spans="1:9">
      <c r="A361" s="17"/>
      <c r="B361" s="6">
        <v>360</v>
      </c>
      <c r="C361" s="7" t="s">
        <v>459</v>
      </c>
      <c r="D361" s="8" t="s">
        <v>460</v>
      </c>
      <c r="E361" s="8" t="s">
        <v>378</v>
      </c>
      <c r="F361" s="8" t="s">
        <v>35</v>
      </c>
      <c r="G361" s="8" t="s">
        <v>461</v>
      </c>
      <c r="H361" s="8">
        <v>4</v>
      </c>
      <c r="I361" s="8">
        <v>64</v>
      </c>
    </row>
    <row r="362" s="1" customFormat="1" spans="1:9">
      <c r="A362" s="17"/>
      <c r="B362" s="6">
        <v>361</v>
      </c>
      <c r="C362" s="7" t="s">
        <v>462</v>
      </c>
      <c r="D362" s="8" t="s">
        <v>463</v>
      </c>
      <c r="E362" s="8" t="s">
        <v>378</v>
      </c>
      <c r="F362" s="8" t="s">
        <v>359</v>
      </c>
      <c r="G362" s="8" t="s">
        <v>464</v>
      </c>
      <c r="H362" s="8">
        <v>2</v>
      </c>
      <c r="I362" s="8">
        <v>32</v>
      </c>
    </row>
    <row r="363" s="1" customFormat="1" spans="1:9">
      <c r="A363" s="17"/>
      <c r="B363" s="6">
        <v>362</v>
      </c>
      <c r="C363" s="7" t="s">
        <v>465</v>
      </c>
      <c r="D363" s="8" t="s">
        <v>466</v>
      </c>
      <c r="E363" s="8" t="s">
        <v>378</v>
      </c>
      <c r="F363" s="8" t="s">
        <v>467</v>
      </c>
      <c r="G363" s="8" t="s">
        <v>468</v>
      </c>
      <c r="H363" s="8">
        <v>2</v>
      </c>
      <c r="I363" s="8">
        <v>32</v>
      </c>
    </row>
    <row r="364" s="1" customFormat="1" spans="1:9">
      <c r="A364" s="17"/>
      <c r="B364" s="6">
        <v>363</v>
      </c>
      <c r="C364" s="7" t="s">
        <v>469</v>
      </c>
      <c r="D364" s="8" t="s">
        <v>470</v>
      </c>
      <c r="E364" s="8" t="s">
        <v>378</v>
      </c>
      <c r="F364" s="8" t="s">
        <v>35</v>
      </c>
      <c r="G364" s="8" t="s">
        <v>471</v>
      </c>
      <c r="H364" s="8">
        <v>4</v>
      </c>
      <c r="I364" s="8">
        <v>64</v>
      </c>
    </row>
    <row r="365" s="1" customFormat="1" spans="1:9">
      <c r="A365" s="17"/>
      <c r="B365" s="6">
        <v>364</v>
      </c>
      <c r="C365" s="7" t="s">
        <v>472</v>
      </c>
      <c r="D365" s="8" t="s">
        <v>473</v>
      </c>
      <c r="E365" s="8" t="s">
        <v>378</v>
      </c>
      <c r="F365" s="8" t="s">
        <v>474</v>
      </c>
      <c r="G365" s="8" t="s">
        <v>475</v>
      </c>
      <c r="H365" s="8">
        <v>1</v>
      </c>
      <c r="I365" s="8">
        <v>16</v>
      </c>
    </row>
    <row r="366" s="1" customFormat="1" spans="1:9">
      <c r="A366" s="17"/>
      <c r="B366" s="6">
        <v>365</v>
      </c>
      <c r="C366" s="7" t="s">
        <v>476</v>
      </c>
      <c r="D366" s="8" t="s">
        <v>477</v>
      </c>
      <c r="E366" s="8" t="s">
        <v>378</v>
      </c>
      <c r="F366" s="8" t="s">
        <v>35</v>
      </c>
      <c r="G366" s="8" t="s">
        <v>478</v>
      </c>
      <c r="H366" s="8">
        <v>4</v>
      </c>
      <c r="I366" s="8">
        <v>64</v>
      </c>
    </row>
    <row r="367" s="1" customFormat="1" spans="1:9">
      <c r="A367" s="17"/>
      <c r="B367" s="6">
        <v>366</v>
      </c>
      <c r="C367" s="7" t="s">
        <v>479</v>
      </c>
      <c r="D367" s="8" t="s">
        <v>480</v>
      </c>
      <c r="E367" s="8" t="s">
        <v>378</v>
      </c>
      <c r="F367" s="8" t="s">
        <v>35</v>
      </c>
      <c r="G367" s="8" t="s">
        <v>481</v>
      </c>
      <c r="H367" s="8">
        <v>4</v>
      </c>
      <c r="I367" s="8">
        <v>64</v>
      </c>
    </row>
    <row r="368" s="1" customFormat="1" spans="1:9">
      <c r="A368" s="17"/>
      <c r="B368" s="6">
        <v>367</v>
      </c>
      <c r="C368" s="7" t="s">
        <v>482</v>
      </c>
      <c r="D368" s="8" t="s">
        <v>483</v>
      </c>
      <c r="E368" s="8" t="s">
        <v>378</v>
      </c>
      <c r="F368" s="8" t="s">
        <v>35</v>
      </c>
      <c r="G368" s="8" t="s">
        <v>484</v>
      </c>
      <c r="H368" s="8">
        <v>3</v>
      </c>
      <c r="I368" s="8">
        <v>48</v>
      </c>
    </row>
    <row r="369" s="1" customFormat="1" spans="1:9">
      <c r="A369" s="17"/>
      <c r="B369" s="6">
        <v>368</v>
      </c>
      <c r="C369" s="7" t="s">
        <v>485</v>
      </c>
      <c r="D369" s="8" t="s">
        <v>486</v>
      </c>
      <c r="E369" s="8" t="s">
        <v>378</v>
      </c>
      <c r="F369" s="8" t="s">
        <v>35</v>
      </c>
      <c r="G369" s="8" t="s">
        <v>487</v>
      </c>
      <c r="H369" s="8">
        <v>3</v>
      </c>
      <c r="I369" s="8">
        <v>48</v>
      </c>
    </row>
    <row r="370" s="1" customFormat="1" spans="1:9">
      <c r="A370" s="17"/>
      <c r="B370" s="6">
        <v>369</v>
      </c>
      <c r="C370" s="7" t="s">
        <v>488</v>
      </c>
      <c r="D370" s="8" t="s">
        <v>489</v>
      </c>
      <c r="E370" s="8" t="s">
        <v>378</v>
      </c>
      <c r="F370" s="8" t="s">
        <v>35</v>
      </c>
      <c r="G370" s="8" t="s">
        <v>490</v>
      </c>
      <c r="H370" s="8">
        <v>4</v>
      </c>
      <c r="I370" s="8">
        <v>64</v>
      </c>
    </row>
    <row r="371" s="1" customFormat="1" spans="1:9">
      <c r="A371" s="17"/>
      <c r="B371" s="6">
        <v>370</v>
      </c>
      <c r="C371" s="7" t="s">
        <v>491</v>
      </c>
      <c r="D371" s="8" t="s">
        <v>492</v>
      </c>
      <c r="E371" s="8" t="s">
        <v>378</v>
      </c>
      <c r="F371" s="8" t="s">
        <v>35</v>
      </c>
      <c r="G371" s="8" t="s">
        <v>493</v>
      </c>
      <c r="H371" s="8">
        <v>3</v>
      </c>
      <c r="I371" s="8">
        <v>48</v>
      </c>
    </row>
    <row r="372" s="1" customFormat="1" spans="1:9">
      <c r="A372" s="17"/>
      <c r="B372" s="6">
        <v>371</v>
      </c>
      <c r="C372" s="7" t="s">
        <v>494</v>
      </c>
      <c r="D372" s="8" t="s">
        <v>495</v>
      </c>
      <c r="E372" s="8" t="s">
        <v>378</v>
      </c>
      <c r="F372" s="8" t="s">
        <v>35</v>
      </c>
      <c r="G372" s="8" t="s">
        <v>493</v>
      </c>
      <c r="H372" s="8">
        <v>3</v>
      </c>
      <c r="I372" s="8">
        <v>48</v>
      </c>
    </row>
    <row r="373" s="1" customFormat="1" spans="1:9">
      <c r="A373" s="17"/>
      <c r="B373" s="6">
        <v>372</v>
      </c>
      <c r="C373" s="7" t="s">
        <v>496</v>
      </c>
      <c r="D373" s="8" t="s">
        <v>497</v>
      </c>
      <c r="E373" s="8" t="s">
        <v>378</v>
      </c>
      <c r="F373" s="8" t="s">
        <v>35</v>
      </c>
      <c r="G373" s="8" t="s">
        <v>498</v>
      </c>
      <c r="H373" s="8">
        <v>3</v>
      </c>
      <c r="I373" s="8">
        <v>48</v>
      </c>
    </row>
    <row r="374" s="1" customFormat="1" spans="1:9">
      <c r="A374" s="17"/>
      <c r="B374" s="6">
        <v>373</v>
      </c>
      <c r="C374" s="7" t="s">
        <v>499</v>
      </c>
      <c r="D374" s="8" t="s">
        <v>500</v>
      </c>
      <c r="E374" s="8" t="s">
        <v>378</v>
      </c>
      <c r="F374" s="8" t="s">
        <v>35</v>
      </c>
      <c r="G374" s="8" t="s">
        <v>490</v>
      </c>
      <c r="H374" s="8">
        <v>3</v>
      </c>
      <c r="I374" s="8">
        <v>48</v>
      </c>
    </row>
    <row r="375" s="1" customFormat="1" spans="1:9">
      <c r="A375" s="17"/>
      <c r="B375" s="6">
        <v>374</v>
      </c>
      <c r="C375" s="7" t="s">
        <v>501</v>
      </c>
      <c r="D375" s="8" t="s">
        <v>502</v>
      </c>
      <c r="E375" s="8" t="s">
        <v>378</v>
      </c>
      <c r="F375" s="8" t="s">
        <v>35</v>
      </c>
      <c r="G375" s="8" t="s">
        <v>503</v>
      </c>
      <c r="H375" s="8">
        <v>2</v>
      </c>
      <c r="I375" s="8">
        <v>32</v>
      </c>
    </row>
    <row r="376" s="1" customFormat="1" spans="1:9">
      <c r="A376" s="17"/>
      <c r="B376" s="6">
        <v>375</v>
      </c>
      <c r="C376" s="7" t="s">
        <v>504</v>
      </c>
      <c r="D376" s="8" t="s">
        <v>505</v>
      </c>
      <c r="E376" s="8" t="s">
        <v>378</v>
      </c>
      <c r="F376" s="8" t="s">
        <v>446</v>
      </c>
      <c r="G376" s="8" t="s">
        <v>506</v>
      </c>
      <c r="H376" s="8">
        <v>3</v>
      </c>
      <c r="I376" s="8">
        <v>48</v>
      </c>
    </row>
    <row r="377" s="1" customFormat="1" spans="1:9">
      <c r="A377" s="17"/>
      <c r="B377" s="6">
        <v>376</v>
      </c>
      <c r="C377" s="7" t="s">
        <v>507</v>
      </c>
      <c r="D377" s="8" t="s">
        <v>508</v>
      </c>
      <c r="E377" s="8" t="s">
        <v>378</v>
      </c>
      <c r="F377" s="8" t="s">
        <v>274</v>
      </c>
      <c r="G377" s="8" t="s">
        <v>509</v>
      </c>
      <c r="H377" s="8">
        <v>2</v>
      </c>
      <c r="I377" s="8">
        <v>32</v>
      </c>
    </row>
    <row r="378" s="1" customFormat="1" spans="1:9">
      <c r="A378" s="17"/>
      <c r="B378" s="6">
        <v>377</v>
      </c>
      <c r="C378" s="7" t="s">
        <v>510</v>
      </c>
      <c r="D378" s="8" t="s">
        <v>511</v>
      </c>
      <c r="E378" s="8" t="s">
        <v>378</v>
      </c>
      <c r="F378" s="8" t="s">
        <v>35</v>
      </c>
      <c r="G378" s="8" t="s">
        <v>512</v>
      </c>
      <c r="H378" s="8">
        <v>3</v>
      </c>
      <c r="I378" s="8">
        <v>48</v>
      </c>
    </row>
    <row r="379" s="1" customFormat="1" spans="1:9">
      <c r="A379" s="17"/>
      <c r="B379" s="6">
        <v>378</v>
      </c>
      <c r="C379" s="7" t="s">
        <v>513</v>
      </c>
      <c r="D379" s="8" t="s">
        <v>514</v>
      </c>
      <c r="E379" s="8" t="s">
        <v>378</v>
      </c>
      <c r="F379" s="8" t="s">
        <v>23</v>
      </c>
      <c r="G379" s="8" t="s">
        <v>515</v>
      </c>
      <c r="H379" s="8">
        <v>3</v>
      </c>
      <c r="I379" s="8">
        <v>48</v>
      </c>
    </row>
    <row r="380" s="1" customFormat="1" spans="1:9">
      <c r="A380" s="17"/>
      <c r="B380" s="6">
        <v>379</v>
      </c>
      <c r="C380" s="7" t="s">
        <v>516</v>
      </c>
      <c r="D380" s="8" t="s">
        <v>517</v>
      </c>
      <c r="E380" s="8" t="s">
        <v>378</v>
      </c>
      <c r="F380" s="8" t="s">
        <v>23</v>
      </c>
      <c r="G380" s="8" t="s">
        <v>515</v>
      </c>
      <c r="H380" s="8">
        <v>3</v>
      </c>
      <c r="I380" s="8">
        <v>48</v>
      </c>
    </row>
    <row r="381" s="1" customFormat="1" spans="1:9">
      <c r="A381" s="17"/>
      <c r="B381" s="6">
        <v>380</v>
      </c>
      <c r="C381" s="7" t="s">
        <v>518</v>
      </c>
      <c r="D381" s="8" t="s">
        <v>519</v>
      </c>
      <c r="E381" s="8" t="s">
        <v>378</v>
      </c>
      <c r="F381" s="8" t="s">
        <v>446</v>
      </c>
      <c r="G381" s="8" t="s">
        <v>520</v>
      </c>
      <c r="H381" s="8">
        <v>1</v>
      </c>
      <c r="I381" s="8">
        <v>16</v>
      </c>
    </row>
    <row r="382" s="1" customFormat="1" spans="1:9">
      <c r="A382" s="17"/>
      <c r="B382" s="6">
        <v>381</v>
      </c>
      <c r="C382" s="7" t="s">
        <v>521</v>
      </c>
      <c r="D382" s="8" t="s">
        <v>522</v>
      </c>
      <c r="E382" s="8" t="s">
        <v>378</v>
      </c>
      <c r="F382" s="8" t="s">
        <v>35</v>
      </c>
      <c r="G382" s="8" t="s">
        <v>523</v>
      </c>
      <c r="H382" s="8">
        <v>3</v>
      </c>
      <c r="I382" s="8">
        <v>48</v>
      </c>
    </row>
    <row r="383" s="1" customFormat="1" spans="1:9">
      <c r="A383" s="17"/>
      <c r="B383" s="6">
        <v>382</v>
      </c>
      <c r="C383" s="7" t="s">
        <v>524</v>
      </c>
      <c r="D383" s="8" t="s">
        <v>525</v>
      </c>
      <c r="E383" s="8" t="s">
        <v>378</v>
      </c>
      <c r="F383" s="8" t="s">
        <v>526</v>
      </c>
      <c r="G383" s="8" t="s">
        <v>527</v>
      </c>
      <c r="H383" s="8">
        <v>3</v>
      </c>
      <c r="I383" s="8">
        <v>48</v>
      </c>
    </row>
    <row r="384" s="1" customFormat="1" spans="1:9">
      <c r="A384" s="17"/>
      <c r="B384" s="6">
        <v>383</v>
      </c>
      <c r="C384" s="7" t="s">
        <v>528</v>
      </c>
      <c r="D384" s="8" t="s">
        <v>529</v>
      </c>
      <c r="E384" s="8" t="s">
        <v>378</v>
      </c>
      <c r="F384" s="8" t="s">
        <v>530</v>
      </c>
      <c r="G384" s="8" t="s">
        <v>531</v>
      </c>
      <c r="H384" s="8">
        <v>3</v>
      </c>
      <c r="I384" s="8">
        <v>48</v>
      </c>
    </row>
    <row r="385" s="1" customFormat="1" spans="1:9">
      <c r="A385" s="17"/>
      <c r="B385" s="6">
        <v>384</v>
      </c>
      <c r="C385" s="7" t="s">
        <v>532</v>
      </c>
      <c r="D385" s="8" t="s">
        <v>533</v>
      </c>
      <c r="E385" s="8" t="s">
        <v>378</v>
      </c>
      <c r="F385" s="8" t="s">
        <v>35</v>
      </c>
      <c r="G385" s="8" t="s">
        <v>534</v>
      </c>
      <c r="H385" s="8">
        <v>1</v>
      </c>
      <c r="I385" s="8">
        <v>16</v>
      </c>
    </row>
    <row r="386" s="1" customFormat="1" spans="1:9">
      <c r="A386" s="17"/>
      <c r="B386" s="6">
        <v>385</v>
      </c>
      <c r="C386" s="7" t="s">
        <v>535</v>
      </c>
      <c r="D386" s="8" t="s">
        <v>536</v>
      </c>
      <c r="E386" s="8" t="s">
        <v>378</v>
      </c>
      <c r="F386" s="8" t="s">
        <v>35</v>
      </c>
      <c r="G386" s="8" t="s">
        <v>537</v>
      </c>
      <c r="H386" s="8">
        <v>4</v>
      </c>
      <c r="I386" s="8">
        <v>64</v>
      </c>
    </row>
    <row r="387" s="1" customFormat="1" spans="1:9">
      <c r="A387" s="17"/>
      <c r="B387" s="6">
        <v>386</v>
      </c>
      <c r="C387" s="7" t="s">
        <v>538</v>
      </c>
      <c r="D387" s="8" t="s">
        <v>539</v>
      </c>
      <c r="E387" s="8" t="s">
        <v>378</v>
      </c>
      <c r="F387" s="8" t="s">
        <v>108</v>
      </c>
      <c r="G387" s="8" t="s">
        <v>540</v>
      </c>
      <c r="H387" s="8">
        <v>3</v>
      </c>
      <c r="I387" s="8">
        <v>48</v>
      </c>
    </row>
    <row r="388" s="1" customFormat="1" spans="1:9">
      <c r="A388" s="17"/>
      <c r="B388" s="6">
        <v>387</v>
      </c>
      <c r="C388" s="7" t="s">
        <v>541</v>
      </c>
      <c r="D388" s="8" t="s">
        <v>542</v>
      </c>
      <c r="E388" s="8" t="s">
        <v>378</v>
      </c>
      <c r="F388" s="8" t="s">
        <v>23</v>
      </c>
      <c r="G388" s="8" t="s">
        <v>543</v>
      </c>
      <c r="H388" s="8">
        <v>2</v>
      </c>
      <c r="I388" s="8">
        <v>32</v>
      </c>
    </row>
    <row r="389" s="1" customFormat="1" spans="1:9">
      <c r="A389" s="17"/>
      <c r="B389" s="6">
        <v>388</v>
      </c>
      <c r="C389" s="7" t="s">
        <v>544</v>
      </c>
      <c r="D389" s="8" t="s">
        <v>545</v>
      </c>
      <c r="E389" s="8" t="s">
        <v>378</v>
      </c>
      <c r="F389" s="8" t="s">
        <v>35</v>
      </c>
      <c r="G389" s="8" t="s">
        <v>546</v>
      </c>
      <c r="H389" s="8">
        <v>3</v>
      </c>
      <c r="I389" s="8">
        <v>48</v>
      </c>
    </row>
    <row r="390" s="1" customFormat="1" spans="1:9">
      <c r="A390" s="17"/>
      <c r="B390" s="6">
        <v>389</v>
      </c>
      <c r="C390" s="7" t="s">
        <v>547</v>
      </c>
      <c r="D390" s="8" t="s">
        <v>548</v>
      </c>
      <c r="E390" s="8" t="s">
        <v>378</v>
      </c>
      <c r="F390" s="8" t="s">
        <v>216</v>
      </c>
      <c r="G390" s="8" t="s">
        <v>549</v>
      </c>
      <c r="H390" s="8">
        <v>2</v>
      </c>
      <c r="I390" s="8">
        <v>32</v>
      </c>
    </row>
    <row r="391" s="1" customFormat="1" spans="1:9">
      <c r="A391" s="17"/>
      <c r="B391" s="6">
        <v>390</v>
      </c>
      <c r="C391" s="7" t="s">
        <v>550</v>
      </c>
      <c r="D391" s="8" t="s">
        <v>551</v>
      </c>
      <c r="E391" s="8" t="s">
        <v>378</v>
      </c>
      <c r="F391" s="8" t="s">
        <v>552</v>
      </c>
      <c r="G391" s="8" t="s">
        <v>553</v>
      </c>
      <c r="H391" s="8">
        <v>1</v>
      </c>
      <c r="I391" s="8">
        <v>16</v>
      </c>
    </row>
    <row r="392" s="1" customFormat="1" spans="1:9">
      <c r="A392" s="17"/>
      <c r="B392" s="6">
        <v>391</v>
      </c>
      <c r="C392" s="7" t="s">
        <v>554</v>
      </c>
      <c r="D392" s="8" t="s">
        <v>555</v>
      </c>
      <c r="E392" s="8" t="s">
        <v>378</v>
      </c>
      <c r="F392" s="8" t="s">
        <v>35</v>
      </c>
      <c r="G392" s="8" t="s">
        <v>556</v>
      </c>
      <c r="H392" s="8">
        <v>4</v>
      </c>
      <c r="I392" s="8">
        <v>64</v>
      </c>
    </row>
    <row r="393" s="1" customFormat="1" spans="1:9">
      <c r="A393" s="17"/>
      <c r="B393" s="6">
        <v>392</v>
      </c>
      <c r="C393" s="7" t="s">
        <v>557</v>
      </c>
      <c r="D393" s="8" t="s">
        <v>558</v>
      </c>
      <c r="E393" s="8" t="s">
        <v>378</v>
      </c>
      <c r="F393" s="8" t="s">
        <v>274</v>
      </c>
      <c r="G393" s="8" t="s">
        <v>559</v>
      </c>
      <c r="H393" s="8">
        <v>3</v>
      </c>
      <c r="I393" s="8">
        <v>48</v>
      </c>
    </row>
    <row r="394" s="1" customFormat="1" spans="1:9">
      <c r="A394" s="17"/>
      <c r="B394" s="6">
        <v>393</v>
      </c>
      <c r="C394" s="7" t="s">
        <v>560</v>
      </c>
      <c r="D394" s="8" t="s">
        <v>561</v>
      </c>
      <c r="E394" s="8" t="s">
        <v>378</v>
      </c>
      <c r="F394" s="8" t="s">
        <v>35</v>
      </c>
      <c r="G394" s="8" t="s">
        <v>562</v>
      </c>
      <c r="H394" s="8">
        <v>4</v>
      </c>
      <c r="I394" s="8">
        <v>64</v>
      </c>
    </row>
    <row r="395" s="1" customFormat="1" spans="1:9">
      <c r="A395" s="17"/>
      <c r="B395" s="6">
        <v>394</v>
      </c>
      <c r="C395" s="7" t="s">
        <v>563</v>
      </c>
      <c r="D395" s="8" t="s">
        <v>564</v>
      </c>
      <c r="E395" s="8" t="s">
        <v>378</v>
      </c>
      <c r="F395" s="8" t="s">
        <v>35</v>
      </c>
      <c r="G395" s="8" t="s">
        <v>565</v>
      </c>
      <c r="H395" s="8">
        <v>4</v>
      </c>
      <c r="I395" s="8">
        <v>64</v>
      </c>
    </row>
    <row r="396" s="1" customFormat="1" spans="1:9">
      <c r="A396" s="17"/>
      <c r="B396" s="6">
        <v>395</v>
      </c>
      <c r="C396" s="7" t="s">
        <v>566</v>
      </c>
      <c r="D396" s="8" t="s">
        <v>567</v>
      </c>
      <c r="E396" s="8" t="s">
        <v>378</v>
      </c>
      <c r="F396" s="8" t="s">
        <v>35</v>
      </c>
      <c r="G396" s="8" t="s">
        <v>568</v>
      </c>
      <c r="H396" s="8">
        <v>3</v>
      </c>
      <c r="I396" s="8">
        <v>48</v>
      </c>
    </row>
    <row r="397" s="1" customFormat="1" spans="1:9">
      <c r="A397" s="17"/>
      <c r="B397" s="6">
        <v>396</v>
      </c>
      <c r="C397" s="7" t="s">
        <v>569</v>
      </c>
      <c r="D397" s="8" t="s">
        <v>570</v>
      </c>
      <c r="E397" s="8" t="s">
        <v>378</v>
      </c>
      <c r="F397" s="8" t="s">
        <v>35</v>
      </c>
      <c r="G397" s="8" t="s">
        <v>571</v>
      </c>
      <c r="H397" s="8">
        <v>4</v>
      </c>
      <c r="I397" s="8">
        <v>64</v>
      </c>
    </row>
    <row r="398" s="1" customFormat="1" spans="1:9">
      <c r="A398" s="17"/>
      <c r="B398" s="6">
        <v>397</v>
      </c>
      <c r="C398" s="7" t="s">
        <v>572</v>
      </c>
      <c r="D398" s="8" t="s">
        <v>570</v>
      </c>
      <c r="E398" s="8" t="s">
        <v>378</v>
      </c>
      <c r="F398" s="8" t="s">
        <v>573</v>
      </c>
      <c r="G398" s="8" t="s">
        <v>574</v>
      </c>
      <c r="H398" s="8">
        <v>4</v>
      </c>
      <c r="I398" s="8">
        <v>64</v>
      </c>
    </row>
    <row r="399" s="1" customFormat="1" spans="1:9">
      <c r="A399" s="17"/>
      <c r="B399" s="6">
        <v>398</v>
      </c>
      <c r="C399" s="7" t="s">
        <v>575</v>
      </c>
      <c r="D399" s="8" t="s">
        <v>570</v>
      </c>
      <c r="E399" s="8" t="s">
        <v>378</v>
      </c>
      <c r="F399" s="8" t="s">
        <v>290</v>
      </c>
      <c r="G399" s="8" t="s">
        <v>576</v>
      </c>
      <c r="H399" s="8">
        <v>4</v>
      </c>
      <c r="I399" s="8">
        <v>64</v>
      </c>
    </row>
    <row r="400" s="1" customFormat="1" spans="1:9">
      <c r="A400" s="17"/>
      <c r="B400" s="6">
        <v>399</v>
      </c>
      <c r="C400" s="7" t="s">
        <v>577</v>
      </c>
      <c r="D400" s="8" t="s">
        <v>578</v>
      </c>
      <c r="E400" s="8" t="s">
        <v>378</v>
      </c>
      <c r="F400" s="8" t="s">
        <v>274</v>
      </c>
      <c r="G400" s="8" t="s">
        <v>579</v>
      </c>
      <c r="H400" s="8">
        <v>4</v>
      </c>
      <c r="I400" s="8">
        <v>64</v>
      </c>
    </row>
    <row r="401" s="1" customFormat="1" spans="1:9">
      <c r="A401" s="17"/>
      <c r="B401" s="6">
        <v>400</v>
      </c>
      <c r="C401" s="7" t="s">
        <v>580</v>
      </c>
      <c r="D401" s="8" t="s">
        <v>581</v>
      </c>
      <c r="E401" s="8" t="s">
        <v>378</v>
      </c>
      <c r="F401" s="8" t="s">
        <v>35</v>
      </c>
      <c r="G401" s="8" t="s">
        <v>582</v>
      </c>
      <c r="H401" s="8">
        <v>4</v>
      </c>
      <c r="I401" s="8">
        <v>64</v>
      </c>
    </row>
    <row r="402" s="1" customFormat="1" spans="1:9">
      <c r="A402" s="17"/>
      <c r="B402" s="6">
        <v>401</v>
      </c>
      <c r="C402" s="7" t="s">
        <v>583</v>
      </c>
      <c r="D402" s="8" t="s">
        <v>584</v>
      </c>
      <c r="E402" s="8" t="s">
        <v>378</v>
      </c>
      <c r="F402" s="8" t="s">
        <v>35</v>
      </c>
      <c r="G402" s="8" t="s">
        <v>582</v>
      </c>
      <c r="H402" s="8">
        <v>3</v>
      </c>
      <c r="I402" s="8">
        <v>48</v>
      </c>
    </row>
    <row r="403" s="1" customFormat="1" spans="1:9">
      <c r="A403" s="17"/>
      <c r="B403" s="6">
        <v>402</v>
      </c>
      <c r="C403" s="7" t="s">
        <v>585</v>
      </c>
      <c r="D403" s="8" t="s">
        <v>586</v>
      </c>
      <c r="E403" s="8" t="s">
        <v>378</v>
      </c>
      <c r="F403" s="8" t="s">
        <v>35</v>
      </c>
      <c r="G403" s="8" t="s">
        <v>587</v>
      </c>
      <c r="H403" s="8">
        <v>3</v>
      </c>
      <c r="I403" s="8">
        <v>48</v>
      </c>
    </row>
    <row r="404" s="1" customFormat="1" spans="1:9">
      <c r="A404" s="17"/>
      <c r="B404" s="6">
        <v>403</v>
      </c>
      <c r="C404" s="7" t="s">
        <v>588</v>
      </c>
      <c r="D404" s="8" t="s">
        <v>589</v>
      </c>
      <c r="E404" s="8" t="s">
        <v>378</v>
      </c>
      <c r="F404" s="8" t="s">
        <v>35</v>
      </c>
      <c r="G404" s="8" t="s">
        <v>590</v>
      </c>
      <c r="H404" s="8">
        <v>2</v>
      </c>
      <c r="I404" s="8">
        <v>32</v>
      </c>
    </row>
    <row r="405" s="1" customFormat="1" spans="1:9">
      <c r="A405" s="17"/>
      <c r="B405" s="6">
        <v>404</v>
      </c>
      <c r="C405" s="7" t="s">
        <v>591</v>
      </c>
      <c r="D405" s="8" t="s">
        <v>592</v>
      </c>
      <c r="E405" s="8" t="s">
        <v>378</v>
      </c>
      <c r="F405" s="8" t="s">
        <v>593</v>
      </c>
      <c r="G405" s="8" t="s">
        <v>594</v>
      </c>
      <c r="H405" s="8">
        <v>2</v>
      </c>
      <c r="I405" s="8">
        <v>32</v>
      </c>
    </row>
    <row r="406" s="1" customFormat="1" spans="1:9">
      <c r="A406" s="17"/>
      <c r="B406" s="6">
        <v>405</v>
      </c>
      <c r="C406" s="7" t="s">
        <v>595</v>
      </c>
      <c r="D406" s="8" t="s">
        <v>596</v>
      </c>
      <c r="E406" s="8" t="s">
        <v>378</v>
      </c>
      <c r="F406" s="8" t="s">
        <v>450</v>
      </c>
      <c r="G406" s="8" t="s">
        <v>597</v>
      </c>
      <c r="H406" s="8">
        <v>2</v>
      </c>
      <c r="I406" s="8">
        <v>32</v>
      </c>
    </row>
    <row r="407" s="1" customFormat="1" spans="1:9">
      <c r="A407" s="17"/>
      <c r="B407" s="6">
        <v>406</v>
      </c>
      <c r="C407" s="7" t="s">
        <v>598</v>
      </c>
      <c r="D407" s="8" t="s">
        <v>599</v>
      </c>
      <c r="E407" s="8" t="s">
        <v>378</v>
      </c>
      <c r="F407" s="8" t="s">
        <v>35</v>
      </c>
      <c r="G407" s="8" t="s">
        <v>600</v>
      </c>
      <c r="H407" s="8">
        <v>2</v>
      </c>
      <c r="I407" s="8">
        <v>32</v>
      </c>
    </row>
    <row r="408" s="1" customFormat="1" spans="1:9">
      <c r="A408" s="17"/>
      <c r="B408" s="6">
        <v>407</v>
      </c>
      <c r="C408" s="7" t="s">
        <v>601</v>
      </c>
      <c r="D408" s="8" t="s">
        <v>602</v>
      </c>
      <c r="E408" s="8" t="s">
        <v>378</v>
      </c>
      <c r="F408" s="8" t="s">
        <v>35</v>
      </c>
      <c r="G408" s="8" t="s">
        <v>603</v>
      </c>
      <c r="H408" s="8">
        <v>2</v>
      </c>
      <c r="I408" s="8">
        <v>32</v>
      </c>
    </row>
    <row r="409" s="1" customFormat="1" spans="1:9">
      <c r="A409" s="17"/>
      <c r="B409" s="6">
        <v>408</v>
      </c>
      <c r="C409" s="7" t="s">
        <v>604</v>
      </c>
      <c r="D409" s="8" t="s">
        <v>605</v>
      </c>
      <c r="E409" s="8" t="s">
        <v>378</v>
      </c>
      <c r="F409" s="8" t="s">
        <v>35</v>
      </c>
      <c r="G409" s="8" t="s">
        <v>606</v>
      </c>
      <c r="H409" s="8">
        <v>4</v>
      </c>
      <c r="I409" s="8">
        <v>64</v>
      </c>
    </row>
    <row r="410" s="1" customFormat="1" spans="1:9">
      <c r="A410" s="17"/>
      <c r="B410" s="6">
        <v>409</v>
      </c>
      <c r="C410" s="7" t="s">
        <v>607</v>
      </c>
      <c r="D410" s="8" t="s">
        <v>608</v>
      </c>
      <c r="E410" s="8" t="s">
        <v>378</v>
      </c>
      <c r="F410" s="8" t="s">
        <v>290</v>
      </c>
      <c r="G410" s="8" t="s">
        <v>609</v>
      </c>
      <c r="H410" s="8">
        <v>1</v>
      </c>
      <c r="I410" s="8">
        <v>16</v>
      </c>
    </row>
    <row r="411" s="1" customFormat="1" spans="1:9">
      <c r="A411" s="17"/>
      <c r="B411" s="6">
        <v>410</v>
      </c>
      <c r="C411" s="7" t="s">
        <v>610</v>
      </c>
      <c r="D411" s="8" t="s">
        <v>611</v>
      </c>
      <c r="E411" s="8" t="s">
        <v>378</v>
      </c>
      <c r="F411" s="8" t="s">
        <v>35</v>
      </c>
      <c r="G411" s="8" t="s">
        <v>612</v>
      </c>
      <c r="H411" s="8">
        <v>3</v>
      </c>
      <c r="I411" s="8">
        <v>48</v>
      </c>
    </row>
    <row r="412" s="1" customFormat="1" spans="1:9">
      <c r="A412" s="17"/>
      <c r="B412" s="6">
        <v>411</v>
      </c>
      <c r="C412" s="7" t="s">
        <v>613</v>
      </c>
      <c r="D412" s="8" t="s">
        <v>614</v>
      </c>
      <c r="E412" s="8" t="s">
        <v>378</v>
      </c>
      <c r="F412" s="8" t="s">
        <v>446</v>
      </c>
      <c r="G412" s="8" t="s">
        <v>615</v>
      </c>
      <c r="H412" s="8">
        <v>3</v>
      </c>
      <c r="I412" s="8">
        <v>48</v>
      </c>
    </row>
    <row r="413" s="1" customFormat="1" spans="1:9">
      <c r="A413" s="17"/>
      <c r="B413" s="6">
        <v>412</v>
      </c>
      <c r="C413" s="7" t="s">
        <v>616</v>
      </c>
      <c r="D413" s="8" t="s">
        <v>617</v>
      </c>
      <c r="E413" s="8" t="s">
        <v>378</v>
      </c>
      <c r="F413" s="8" t="s">
        <v>35</v>
      </c>
      <c r="G413" s="8" t="s">
        <v>618</v>
      </c>
      <c r="H413" s="8">
        <v>3</v>
      </c>
      <c r="I413" s="8">
        <v>48</v>
      </c>
    </row>
    <row r="414" s="1" customFormat="1" spans="1:9">
      <c r="A414" s="17"/>
      <c r="B414" s="6">
        <v>413</v>
      </c>
      <c r="C414" s="7" t="s">
        <v>619</v>
      </c>
      <c r="D414" s="8" t="s">
        <v>620</v>
      </c>
      <c r="E414" s="8" t="s">
        <v>378</v>
      </c>
      <c r="F414" s="8" t="s">
        <v>274</v>
      </c>
      <c r="G414" s="8" t="s">
        <v>621</v>
      </c>
      <c r="H414" s="8">
        <v>3</v>
      </c>
      <c r="I414" s="8">
        <v>48</v>
      </c>
    </row>
    <row r="415" s="1" customFormat="1" spans="1:9">
      <c r="A415" s="17"/>
      <c r="B415" s="6">
        <v>414</v>
      </c>
      <c r="C415" s="7" t="s">
        <v>622</v>
      </c>
      <c r="D415" s="8" t="s">
        <v>623</v>
      </c>
      <c r="E415" s="8" t="s">
        <v>378</v>
      </c>
      <c r="F415" s="8" t="s">
        <v>624</v>
      </c>
      <c r="G415" s="8" t="s">
        <v>141</v>
      </c>
      <c r="H415" s="8">
        <v>2</v>
      </c>
      <c r="I415" s="8">
        <v>32</v>
      </c>
    </row>
    <row r="416" s="1" customFormat="1" spans="1:9">
      <c r="A416" s="17"/>
      <c r="B416" s="6">
        <v>415</v>
      </c>
      <c r="C416" s="7" t="s">
        <v>625</v>
      </c>
      <c r="D416" s="8" t="s">
        <v>626</v>
      </c>
      <c r="E416" s="8" t="s">
        <v>378</v>
      </c>
      <c r="F416" s="8" t="s">
        <v>627</v>
      </c>
      <c r="G416" s="8" t="s">
        <v>628</v>
      </c>
      <c r="H416" s="8">
        <v>4</v>
      </c>
      <c r="I416" s="8">
        <v>64</v>
      </c>
    </row>
    <row r="417" s="1" customFormat="1" spans="1:9">
      <c r="A417" s="17"/>
      <c r="B417" s="6">
        <v>416</v>
      </c>
      <c r="C417" s="7" t="s">
        <v>629</v>
      </c>
      <c r="D417" s="8" t="s">
        <v>630</v>
      </c>
      <c r="E417" s="8" t="s">
        <v>378</v>
      </c>
      <c r="F417" s="8" t="s">
        <v>35</v>
      </c>
      <c r="G417" s="8" t="s">
        <v>631</v>
      </c>
      <c r="H417" s="8">
        <v>2</v>
      </c>
      <c r="I417" s="8">
        <v>32</v>
      </c>
    </row>
    <row r="418" s="1" customFormat="1" spans="1:9">
      <c r="A418" s="17"/>
      <c r="B418" s="6">
        <v>417</v>
      </c>
      <c r="C418" s="7" t="s">
        <v>632</v>
      </c>
      <c r="D418" s="8" t="s">
        <v>633</v>
      </c>
      <c r="E418" s="8" t="s">
        <v>378</v>
      </c>
      <c r="F418" s="8" t="s">
        <v>35</v>
      </c>
      <c r="G418" s="8" t="s">
        <v>634</v>
      </c>
      <c r="H418" s="8">
        <v>4</v>
      </c>
      <c r="I418" s="8">
        <v>64</v>
      </c>
    </row>
    <row r="419" s="1" customFormat="1" spans="1:9">
      <c r="A419" s="17"/>
      <c r="B419" s="6">
        <v>418</v>
      </c>
      <c r="C419" s="7" t="s">
        <v>635</v>
      </c>
      <c r="D419" s="8" t="s">
        <v>636</v>
      </c>
      <c r="E419" s="8" t="s">
        <v>378</v>
      </c>
      <c r="F419" s="8" t="s">
        <v>35</v>
      </c>
      <c r="G419" s="8" t="s">
        <v>637</v>
      </c>
      <c r="H419" s="8">
        <v>3</v>
      </c>
      <c r="I419" s="8">
        <v>48</v>
      </c>
    </row>
    <row r="420" s="1" customFormat="1" spans="1:9">
      <c r="A420" s="17"/>
      <c r="B420" s="6">
        <v>419</v>
      </c>
      <c r="C420" s="7" t="s">
        <v>638</v>
      </c>
      <c r="D420" s="8" t="s">
        <v>639</v>
      </c>
      <c r="E420" s="8" t="s">
        <v>378</v>
      </c>
      <c r="F420" s="8" t="s">
        <v>35</v>
      </c>
      <c r="G420" s="8" t="s">
        <v>640</v>
      </c>
      <c r="H420" s="8">
        <v>4</v>
      </c>
      <c r="I420" s="8">
        <v>64</v>
      </c>
    </row>
    <row r="421" s="1" customFormat="1" spans="1:9">
      <c r="A421" s="17"/>
      <c r="B421" s="6">
        <v>420</v>
      </c>
      <c r="C421" s="7" t="s">
        <v>641</v>
      </c>
      <c r="D421" s="8" t="s">
        <v>642</v>
      </c>
      <c r="E421" s="8" t="s">
        <v>378</v>
      </c>
      <c r="F421" s="8" t="s">
        <v>35</v>
      </c>
      <c r="G421" s="8" t="s">
        <v>498</v>
      </c>
      <c r="H421" s="8">
        <v>4</v>
      </c>
      <c r="I421" s="8">
        <v>64</v>
      </c>
    </row>
    <row r="422" s="1" customFormat="1" spans="1:9">
      <c r="A422" s="17"/>
      <c r="B422" s="6">
        <v>421</v>
      </c>
      <c r="C422" s="7" t="s">
        <v>643</v>
      </c>
      <c r="D422" s="8" t="s">
        <v>644</v>
      </c>
      <c r="E422" s="8" t="s">
        <v>378</v>
      </c>
      <c r="F422" s="8" t="s">
        <v>35</v>
      </c>
      <c r="G422" s="8" t="s">
        <v>645</v>
      </c>
      <c r="H422" s="8">
        <v>2</v>
      </c>
      <c r="I422" s="8">
        <v>32</v>
      </c>
    </row>
    <row r="423" s="1" customFormat="1" spans="1:9">
      <c r="A423" s="17"/>
      <c r="B423" s="6">
        <v>422</v>
      </c>
      <c r="C423" s="7" t="s">
        <v>646</v>
      </c>
      <c r="D423" s="8" t="s">
        <v>647</v>
      </c>
      <c r="E423" s="8" t="s">
        <v>378</v>
      </c>
      <c r="F423" s="8" t="s">
        <v>35</v>
      </c>
      <c r="G423" s="8" t="s">
        <v>648</v>
      </c>
      <c r="H423" s="8">
        <v>4</v>
      </c>
      <c r="I423" s="8">
        <v>64</v>
      </c>
    </row>
    <row r="424" s="1" customFormat="1" spans="1:9">
      <c r="A424" s="17"/>
      <c r="B424" s="6">
        <v>423</v>
      </c>
      <c r="C424" s="7" t="s">
        <v>649</v>
      </c>
      <c r="D424" s="8" t="s">
        <v>650</v>
      </c>
      <c r="E424" s="8" t="s">
        <v>378</v>
      </c>
      <c r="F424" s="8" t="s">
        <v>35</v>
      </c>
      <c r="G424" s="8" t="s">
        <v>640</v>
      </c>
      <c r="H424" s="8">
        <v>4</v>
      </c>
      <c r="I424" s="8">
        <v>64</v>
      </c>
    </row>
    <row r="425" s="1" customFormat="1" spans="1:9">
      <c r="A425" s="17"/>
      <c r="B425" s="6">
        <v>424</v>
      </c>
      <c r="C425" s="7" t="s">
        <v>651</v>
      </c>
      <c r="D425" s="8" t="s">
        <v>652</v>
      </c>
      <c r="E425" s="8" t="s">
        <v>378</v>
      </c>
      <c r="F425" s="8" t="s">
        <v>35</v>
      </c>
      <c r="G425" s="8" t="s">
        <v>461</v>
      </c>
      <c r="H425" s="8">
        <v>3</v>
      </c>
      <c r="I425" s="8">
        <v>48</v>
      </c>
    </row>
    <row r="426" s="1" customFormat="1" spans="1:9">
      <c r="A426" s="17"/>
      <c r="B426" s="6">
        <v>425</v>
      </c>
      <c r="C426" s="7" t="s">
        <v>653</v>
      </c>
      <c r="D426" s="8" t="s">
        <v>654</v>
      </c>
      <c r="E426" s="8" t="s">
        <v>378</v>
      </c>
      <c r="F426" s="8" t="s">
        <v>446</v>
      </c>
      <c r="G426" s="8" t="s">
        <v>655</v>
      </c>
      <c r="H426" s="8">
        <v>2</v>
      </c>
      <c r="I426" s="8">
        <v>32</v>
      </c>
    </row>
    <row r="427" s="1" customFormat="1" spans="1:9">
      <c r="A427" s="17"/>
      <c r="B427" s="6">
        <v>426</v>
      </c>
      <c r="C427" s="7" t="s">
        <v>656</v>
      </c>
      <c r="D427" s="8" t="s">
        <v>657</v>
      </c>
      <c r="E427" s="8" t="s">
        <v>378</v>
      </c>
      <c r="F427" s="8" t="s">
        <v>35</v>
      </c>
      <c r="G427" s="8" t="s">
        <v>658</v>
      </c>
      <c r="H427" s="8">
        <v>3</v>
      </c>
      <c r="I427" s="8">
        <v>48</v>
      </c>
    </row>
    <row r="428" s="1" customFormat="1" spans="1:9">
      <c r="A428" s="17"/>
      <c r="B428" s="6">
        <v>427</v>
      </c>
      <c r="C428" s="7" t="s">
        <v>659</v>
      </c>
      <c r="D428" s="8" t="s">
        <v>660</v>
      </c>
      <c r="E428" s="8" t="s">
        <v>378</v>
      </c>
      <c r="F428" s="8" t="s">
        <v>35</v>
      </c>
      <c r="G428" s="8" t="s">
        <v>658</v>
      </c>
      <c r="H428" s="8">
        <v>1</v>
      </c>
      <c r="I428" s="8">
        <v>16</v>
      </c>
    </row>
    <row r="429" s="1" customFormat="1" spans="1:9">
      <c r="A429" s="17"/>
      <c r="B429" s="6">
        <v>428</v>
      </c>
      <c r="C429" s="7" t="s">
        <v>661</v>
      </c>
      <c r="D429" s="8" t="s">
        <v>662</v>
      </c>
      <c r="E429" s="8" t="s">
        <v>378</v>
      </c>
      <c r="F429" s="8" t="s">
        <v>216</v>
      </c>
      <c r="G429" s="8" t="s">
        <v>663</v>
      </c>
      <c r="H429" s="8">
        <v>2</v>
      </c>
      <c r="I429" s="8">
        <v>32</v>
      </c>
    </row>
    <row r="430" s="1" customFormat="1" spans="1:9">
      <c r="A430" s="17"/>
      <c r="B430" s="6">
        <v>429</v>
      </c>
      <c r="C430" s="7" t="s">
        <v>664</v>
      </c>
      <c r="D430" s="8" t="s">
        <v>665</v>
      </c>
      <c r="E430" s="8" t="s">
        <v>378</v>
      </c>
      <c r="F430" s="8" t="s">
        <v>35</v>
      </c>
      <c r="G430" s="8" t="s">
        <v>666</v>
      </c>
      <c r="H430" s="8">
        <v>3</v>
      </c>
      <c r="I430" s="8">
        <v>48</v>
      </c>
    </row>
    <row r="431" s="1" customFormat="1" spans="1:9">
      <c r="A431" s="17"/>
      <c r="B431" s="6">
        <v>430</v>
      </c>
      <c r="C431" s="7" t="s">
        <v>667</v>
      </c>
      <c r="D431" s="8" t="s">
        <v>668</v>
      </c>
      <c r="E431" s="8" t="s">
        <v>378</v>
      </c>
      <c r="F431" s="8" t="s">
        <v>669</v>
      </c>
      <c r="G431" s="8" t="s">
        <v>670</v>
      </c>
      <c r="H431" s="8">
        <v>1</v>
      </c>
      <c r="I431" s="8">
        <v>16</v>
      </c>
    </row>
    <row r="432" s="1" customFormat="1" spans="1:9">
      <c r="A432" s="17"/>
      <c r="B432" s="6">
        <v>431</v>
      </c>
      <c r="C432" s="7" t="s">
        <v>671</v>
      </c>
      <c r="D432" s="8" t="s">
        <v>672</v>
      </c>
      <c r="E432" s="8" t="s">
        <v>378</v>
      </c>
      <c r="F432" s="8" t="s">
        <v>35</v>
      </c>
      <c r="G432" s="8" t="s">
        <v>294</v>
      </c>
      <c r="H432" s="8">
        <v>3</v>
      </c>
      <c r="I432" s="8">
        <v>48</v>
      </c>
    </row>
    <row r="433" s="1" customFormat="1" spans="1:9">
      <c r="A433" s="17"/>
      <c r="B433" s="6">
        <v>432</v>
      </c>
      <c r="C433" s="7" t="s">
        <v>673</v>
      </c>
      <c r="D433" s="8" t="s">
        <v>674</v>
      </c>
      <c r="E433" s="8" t="s">
        <v>378</v>
      </c>
      <c r="F433" s="8" t="s">
        <v>35</v>
      </c>
      <c r="G433" s="8" t="s">
        <v>675</v>
      </c>
      <c r="H433" s="8">
        <v>2</v>
      </c>
      <c r="I433" s="8">
        <v>32</v>
      </c>
    </row>
    <row r="434" s="1" customFormat="1" spans="1:9">
      <c r="A434" s="17"/>
      <c r="B434" s="6">
        <v>433</v>
      </c>
      <c r="C434" s="7" t="s">
        <v>676</v>
      </c>
      <c r="D434" s="8" t="s">
        <v>677</v>
      </c>
      <c r="E434" s="8" t="s">
        <v>378</v>
      </c>
      <c r="F434" s="8" t="s">
        <v>678</v>
      </c>
      <c r="G434" s="8" t="s">
        <v>679</v>
      </c>
      <c r="H434" s="8">
        <v>2</v>
      </c>
      <c r="I434" s="8">
        <v>32</v>
      </c>
    </row>
    <row r="435" s="1" customFormat="1" spans="1:9">
      <c r="A435" s="17"/>
      <c r="B435" s="6">
        <v>434</v>
      </c>
      <c r="C435" s="7" t="s">
        <v>680</v>
      </c>
      <c r="D435" s="8" t="s">
        <v>681</v>
      </c>
      <c r="E435" s="8" t="s">
        <v>378</v>
      </c>
      <c r="F435" s="8" t="s">
        <v>624</v>
      </c>
      <c r="G435" s="8" t="s">
        <v>141</v>
      </c>
      <c r="H435" s="8">
        <v>2</v>
      </c>
      <c r="I435" s="8">
        <v>32</v>
      </c>
    </row>
    <row r="436" s="1" customFormat="1" spans="1:9">
      <c r="A436" s="17"/>
      <c r="B436" s="6">
        <v>435</v>
      </c>
      <c r="C436" s="7" t="s">
        <v>682</v>
      </c>
      <c r="D436" s="8" t="s">
        <v>683</v>
      </c>
      <c r="E436" s="8" t="s">
        <v>378</v>
      </c>
      <c r="F436" s="8" t="s">
        <v>624</v>
      </c>
      <c r="G436" s="8" t="s">
        <v>141</v>
      </c>
      <c r="H436" s="8">
        <v>3</v>
      </c>
      <c r="I436" s="8">
        <v>48</v>
      </c>
    </row>
    <row r="437" s="1" customFormat="1" spans="1:9">
      <c r="A437" s="17"/>
      <c r="B437" s="6">
        <v>436</v>
      </c>
      <c r="C437" s="7" t="s">
        <v>684</v>
      </c>
      <c r="D437" s="8" t="s">
        <v>685</v>
      </c>
      <c r="E437" s="8" t="s">
        <v>378</v>
      </c>
      <c r="F437" s="8" t="s">
        <v>35</v>
      </c>
      <c r="G437" s="8" t="s">
        <v>686</v>
      </c>
      <c r="H437" s="8">
        <v>2</v>
      </c>
      <c r="I437" s="8">
        <v>32</v>
      </c>
    </row>
    <row r="438" s="1" customFormat="1" spans="1:9">
      <c r="A438" s="17"/>
      <c r="B438" s="6">
        <v>437</v>
      </c>
      <c r="C438" s="7" t="s">
        <v>687</v>
      </c>
      <c r="D438" s="8" t="s">
        <v>688</v>
      </c>
      <c r="E438" s="8" t="s">
        <v>378</v>
      </c>
      <c r="F438" s="8" t="s">
        <v>216</v>
      </c>
      <c r="G438" s="8" t="s">
        <v>689</v>
      </c>
      <c r="H438" s="8">
        <v>2</v>
      </c>
      <c r="I438" s="8">
        <v>32</v>
      </c>
    </row>
    <row r="439" s="1" customFormat="1" spans="1:9">
      <c r="A439" s="17"/>
      <c r="B439" s="6">
        <v>438</v>
      </c>
      <c r="C439" s="7" t="s">
        <v>690</v>
      </c>
      <c r="D439" s="8" t="s">
        <v>691</v>
      </c>
      <c r="E439" s="8" t="s">
        <v>378</v>
      </c>
      <c r="F439" s="8" t="s">
        <v>216</v>
      </c>
      <c r="G439" s="8" t="s">
        <v>692</v>
      </c>
      <c r="H439" s="8">
        <v>2</v>
      </c>
      <c r="I439" s="8">
        <v>32</v>
      </c>
    </row>
    <row r="440" s="1" customFormat="1" spans="1:9">
      <c r="A440" s="17"/>
      <c r="B440" s="6">
        <v>439</v>
      </c>
      <c r="C440" s="7" t="s">
        <v>693</v>
      </c>
      <c r="D440" s="8" t="s">
        <v>694</v>
      </c>
      <c r="E440" s="8" t="s">
        <v>378</v>
      </c>
      <c r="F440" s="8" t="s">
        <v>216</v>
      </c>
      <c r="G440" s="8" t="s">
        <v>695</v>
      </c>
      <c r="H440" s="8">
        <v>2</v>
      </c>
      <c r="I440" s="8">
        <v>32</v>
      </c>
    </row>
    <row r="441" s="1" customFormat="1" spans="1:9">
      <c r="A441" s="17"/>
      <c r="B441" s="6">
        <v>440</v>
      </c>
      <c r="C441" s="7" t="s">
        <v>696</v>
      </c>
      <c r="D441" s="8" t="s">
        <v>697</v>
      </c>
      <c r="E441" s="8" t="s">
        <v>378</v>
      </c>
      <c r="F441" s="8" t="s">
        <v>338</v>
      </c>
      <c r="G441" s="8" t="s">
        <v>698</v>
      </c>
      <c r="H441" s="8">
        <v>2</v>
      </c>
      <c r="I441" s="8">
        <v>32</v>
      </c>
    </row>
    <row r="442" s="1" customFormat="1" spans="1:9">
      <c r="A442" s="17"/>
      <c r="B442" s="6">
        <v>441</v>
      </c>
      <c r="C442" s="7" t="s">
        <v>699</v>
      </c>
      <c r="D442" s="8" t="s">
        <v>700</v>
      </c>
      <c r="E442" s="8" t="s">
        <v>378</v>
      </c>
      <c r="F442" s="8" t="s">
        <v>212</v>
      </c>
      <c r="G442" s="8" t="s">
        <v>701</v>
      </c>
      <c r="H442" s="8">
        <v>2</v>
      </c>
      <c r="I442" s="8">
        <v>32</v>
      </c>
    </row>
    <row r="443" s="1" customFormat="1" spans="1:9">
      <c r="A443" s="17"/>
      <c r="B443" s="6">
        <v>442</v>
      </c>
      <c r="C443" s="7" t="s">
        <v>702</v>
      </c>
      <c r="D443" s="8" t="s">
        <v>703</v>
      </c>
      <c r="E443" s="8" t="s">
        <v>378</v>
      </c>
      <c r="F443" s="8" t="s">
        <v>208</v>
      </c>
      <c r="G443" s="8" t="s">
        <v>704</v>
      </c>
      <c r="H443" s="8">
        <v>2</v>
      </c>
      <c r="I443" s="8">
        <v>32</v>
      </c>
    </row>
    <row r="444" s="1" customFormat="1" spans="1:9">
      <c r="A444" s="17"/>
      <c r="B444" s="6">
        <v>443</v>
      </c>
      <c r="C444" s="7" t="s">
        <v>705</v>
      </c>
      <c r="D444" s="6" t="s">
        <v>706</v>
      </c>
      <c r="E444" s="8" t="s">
        <v>378</v>
      </c>
      <c r="F444" s="6" t="s">
        <v>384</v>
      </c>
      <c r="G444" s="6" t="s">
        <v>707</v>
      </c>
      <c r="H444" s="8">
        <v>2</v>
      </c>
      <c r="I444" s="8">
        <v>32</v>
      </c>
    </row>
    <row r="445" s="1" customFormat="1" spans="1:9">
      <c r="A445" s="17"/>
      <c r="B445" s="6">
        <v>444</v>
      </c>
      <c r="C445" s="7" t="s">
        <v>708</v>
      </c>
      <c r="D445" s="6" t="s">
        <v>709</v>
      </c>
      <c r="E445" s="8" t="s">
        <v>378</v>
      </c>
      <c r="F445" s="6" t="s">
        <v>710</v>
      </c>
      <c r="G445" s="6" t="s">
        <v>711</v>
      </c>
      <c r="H445" s="8">
        <v>2</v>
      </c>
      <c r="I445" s="8">
        <v>32</v>
      </c>
    </row>
    <row r="446" s="1" customFormat="1" spans="1:9">
      <c r="A446" s="17"/>
      <c r="B446" s="6">
        <v>445</v>
      </c>
      <c r="C446" s="7" t="s">
        <v>712</v>
      </c>
      <c r="D446" s="6" t="s">
        <v>713</v>
      </c>
      <c r="E446" s="8" t="s">
        <v>378</v>
      </c>
      <c r="F446" s="6" t="s">
        <v>714</v>
      </c>
      <c r="G446" s="6" t="s">
        <v>715</v>
      </c>
      <c r="H446" s="8">
        <v>2</v>
      </c>
      <c r="I446" s="8">
        <v>32</v>
      </c>
    </row>
    <row r="447" s="1" customFormat="1" spans="1:9">
      <c r="A447" s="17"/>
      <c r="B447" s="6">
        <v>446</v>
      </c>
      <c r="C447" s="7" t="s">
        <v>716</v>
      </c>
      <c r="D447" s="6" t="s">
        <v>717</v>
      </c>
      <c r="E447" s="8" t="s">
        <v>378</v>
      </c>
      <c r="F447" s="6" t="s">
        <v>108</v>
      </c>
      <c r="G447" s="6" t="s">
        <v>718</v>
      </c>
      <c r="H447" s="8">
        <v>2</v>
      </c>
      <c r="I447" s="8">
        <v>32</v>
      </c>
    </row>
    <row r="448" s="1" customFormat="1" spans="1:9">
      <c r="A448" s="17"/>
      <c r="B448" s="6">
        <v>447</v>
      </c>
      <c r="C448" s="7" t="s">
        <v>719</v>
      </c>
      <c r="D448" s="6" t="s">
        <v>720</v>
      </c>
      <c r="E448" s="8" t="s">
        <v>378</v>
      </c>
      <c r="F448" s="6" t="s">
        <v>721</v>
      </c>
      <c r="G448" s="6" t="s">
        <v>722</v>
      </c>
      <c r="H448" s="8">
        <v>2</v>
      </c>
      <c r="I448" s="8">
        <v>32</v>
      </c>
    </row>
    <row r="449" s="1" customFormat="1" spans="1:9">
      <c r="A449" s="17"/>
      <c r="B449" s="6">
        <v>448</v>
      </c>
      <c r="C449" s="7" t="s">
        <v>723</v>
      </c>
      <c r="D449" s="6" t="s">
        <v>724</v>
      </c>
      <c r="E449" s="8" t="s">
        <v>378</v>
      </c>
      <c r="F449" s="6" t="s">
        <v>23</v>
      </c>
      <c r="G449" s="6" t="s">
        <v>725</v>
      </c>
      <c r="H449" s="8">
        <v>2</v>
      </c>
      <c r="I449" s="8">
        <v>32</v>
      </c>
    </row>
    <row r="450" s="1" customFormat="1" spans="1:9">
      <c r="A450" s="17"/>
      <c r="B450" s="6">
        <v>449</v>
      </c>
      <c r="C450" s="7" t="s">
        <v>726</v>
      </c>
      <c r="D450" s="6" t="s">
        <v>642</v>
      </c>
      <c r="E450" s="8" t="s">
        <v>378</v>
      </c>
      <c r="F450" s="6" t="s">
        <v>23</v>
      </c>
      <c r="G450" s="6" t="s">
        <v>727</v>
      </c>
      <c r="H450" s="8">
        <v>2</v>
      </c>
      <c r="I450" s="8">
        <v>32</v>
      </c>
    </row>
    <row r="451" s="1" customFormat="1" spans="1:9">
      <c r="A451" s="17"/>
      <c r="B451" s="6">
        <v>450</v>
      </c>
      <c r="C451" s="7" t="s">
        <v>1066</v>
      </c>
      <c r="D451" s="8" t="s">
        <v>1067</v>
      </c>
      <c r="E451" s="8" t="s">
        <v>1065</v>
      </c>
      <c r="F451" s="8" t="s">
        <v>35</v>
      </c>
      <c r="G451" s="8" t="s">
        <v>1068</v>
      </c>
      <c r="H451" s="8">
        <v>3</v>
      </c>
      <c r="I451" s="8">
        <v>48</v>
      </c>
    </row>
    <row r="452" s="1" customFormat="1" spans="1:9">
      <c r="A452" s="17"/>
      <c r="B452" s="6">
        <v>451</v>
      </c>
      <c r="C452" s="7" t="s">
        <v>1069</v>
      </c>
      <c r="D452" s="8" t="s">
        <v>1070</v>
      </c>
      <c r="E452" s="8" t="s">
        <v>1065</v>
      </c>
      <c r="F452" s="8" t="s">
        <v>35</v>
      </c>
      <c r="G452" s="8" t="s">
        <v>814</v>
      </c>
      <c r="H452" s="8">
        <v>4</v>
      </c>
      <c r="I452" s="8">
        <v>64</v>
      </c>
    </row>
    <row r="453" s="1" customFormat="1" spans="1:9">
      <c r="A453" s="17"/>
      <c r="B453" s="6">
        <v>452</v>
      </c>
      <c r="C453" s="7" t="s">
        <v>1071</v>
      </c>
      <c r="D453" s="8" t="s">
        <v>1072</v>
      </c>
      <c r="E453" s="8" t="s">
        <v>1065</v>
      </c>
      <c r="F453" s="8" t="s">
        <v>290</v>
      </c>
      <c r="G453" s="8" t="s">
        <v>1073</v>
      </c>
      <c r="H453" s="8">
        <v>1</v>
      </c>
      <c r="I453" s="8">
        <v>16</v>
      </c>
    </row>
    <row r="454" s="1" customFormat="1" spans="1:9">
      <c r="A454" s="17"/>
      <c r="B454" s="6">
        <v>453</v>
      </c>
      <c r="C454" s="7" t="s">
        <v>1074</v>
      </c>
      <c r="D454" s="8" t="s">
        <v>1075</v>
      </c>
      <c r="E454" s="8" t="s">
        <v>1065</v>
      </c>
      <c r="F454" s="8" t="s">
        <v>370</v>
      </c>
      <c r="G454" s="8" t="s">
        <v>1076</v>
      </c>
      <c r="H454" s="8">
        <v>1</v>
      </c>
      <c r="I454" s="8">
        <v>16</v>
      </c>
    </row>
    <row r="455" s="1" customFormat="1" spans="1:9">
      <c r="A455" s="17"/>
      <c r="B455" s="6">
        <v>454</v>
      </c>
      <c r="C455" s="7" t="s">
        <v>1077</v>
      </c>
      <c r="D455" s="8" t="s">
        <v>1078</v>
      </c>
      <c r="E455" s="8" t="s">
        <v>1065</v>
      </c>
      <c r="F455" s="8" t="s">
        <v>35</v>
      </c>
      <c r="G455" s="8" t="s">
        <v>1079</v>
      </c>
      <c r="H455" s="8">
        <v>3</v>
      </c>
      <c r="I455" s="8">
        <v>48</v>
      </c>
    </row>
    <row r="456" s="1" customFormat="1" spans="1:9">
      <c r="A456" s="17"/>
      <c r="B456" s="6">
        <v>455</v>
      </c>
      <c r="C456" s="7" t="s">
        <v>1080</v>
      </c>
      <c r="D456" s="8" t="s">
        <v>1081</v>
      </c>
      <c r="E456" s="8" t="s">
        <v>1065</v>
      </c>
      <c r="F456" s="8" t="s">
        <v>35</v>
      </c>
      <c r="G456" s="8" t="s">
        <v>1082</v>
      </c>
      <c r="H456" s="8">
        <v>3</v>
      </c>
      <c r="I456" s="8">
        <v>48</v>
      </c>
    </row>
    <row r="457" s="1" customFormat="1" spans="1:9">
      <c r="A457" s="17"/>
      <c r="B457" s="6">
        <v>456</v>
      </c>
      <c r="C457" s="7" t="s">
        <v>1083</v>
      </c>
      <c r="D457" s="8" t="s">
        <v>1084</v>
      </c>
      <c r="E457" s="8" t="s">
        <v>1065</v>
      </c>
      <c r="F457" s="8" t="s">
        <v>35</v>
      </c>
      <c r="G457" s="8" t="s">
        <v>414</v>
      </c>
      <c r="H457" s="8">
        <v>3</v>
      </c>
      <c r="I457" s="8">
        <v>48</v>
      </c>
    </row>
    <row r="458" s="1" customFormat="1" spans="1:9">
      <c r="A458" s="17"/>
      <c r="B458" s="6">
        <v>457</v>
      </c>
      <c r="C458" s="7" t="s">
        <v>1085</v>
      </c>
      <c r="D458" s="8" t="s">
        <v>1086</v>
      </c>
      <c r="E458" s="8" t="s">
        <v>1065</v>
      </c>
      <c r="F458" s="8" t="s">
        <v>35</v>
      </c>
      <c r="G458" s="8" t="s">
        <v>814</v>
      </c>
      <c r="H458" s="8">
        <v>4</v>
      </c>
      <c r="I458" s="8">
        <v>64</v>
      </c>
    </row>
    <row r="459" s="1" customFormat="1" spans="1:9">
      <c r="A459" s="17"/>
      <c r="B459" s="6">
        <v>458</v>
      </c>
      <c r="C459" s="7" t="s">
        <v>1087</v>
      </c>
      <c r="D459" s="8" t="s">
        <v>1088</v>
      </c>
      <c r="E459" s="8" t="s">
        <v>1065</v>
      </c>
      <c r="F459" s="8" t="s">
        <v>35</v>
      </c>
      <c r="G459" s="8" t="s">
        <v>1089</v>
      </c>
      <c r="H459" s="8">
        <v>3</v>
      </c>
      <c r="I459" s="8">
        <v>48</v>
      </c>
    </row>
    <row r="460" s="1" customFormat="1" spans="1:9">
      <c r="A460" s="17"/>
      <c r="B460" s="6">
        <v>459</v>
      </c>
      <c r="C460" s="7" t="s">
        <v>1090</v>
      </c>
      <c r="D460" s="8" t="s">
        <v>1091</v>
      </c>
      <c r="E460" s="8" t="s">
        <v>1065</v>
      </c>
      <c r="F460" s="8" t="s">
        <v>35</v>
      </c>
      <c r="G460" s="8" t="s">
        <v>1089</v>
      </c>
      <c r="H460" s="8">
        <v>3</v>
      </c>
      <c r="I460" s="8">
        <v>48</v>
      </c>
    </row>
    <row r="461" s="1" customFormat="1" spans="1:9">
      <c r="A461" s="17"/>
      <c r="B461" s="6">
        <v>460</v>
      </c>
      <c r="C461" s="7" t="s">
        <v>1092</v>
      </c>
      <c r="D461" s="8" t="s">
        <v>219</v>
      </c>
      <c r="E461" s="8" t="s">
        <v>1065</v>
      </c>
      <c r="F461" s="8" t="s">
        <v>627</v>
      </c>
      <c r="G461" s="8" t="s">
        <v>1093</v>
      </c>
      <c r="H461" s="8">
        <v>3</v>
      </c>
      <c r="I461" s="8">
        <v>48</v>
      </c>
    </row>
    <row r="462" s="1" customFormat="1" spans="1:9">
      <c r="A462" s="17"/>
      <c r="B462" s="6">
        <v>461</v>
      </c>
      <c r="C462" s="7" t="s">
        <v>1094</v>
      </c>
      <c r="D462" s="8" t="s">
        <v>1095</v>
      </c>
      <c r="E462" s="8" t="s">
        <v>1065</v>
      </c>
      <c r="F462" s="8" t="s">
        <v>35</v>
      </c>
      <c r="G462" s="8" t="s">
        <v>1096</v>
      </c>
      <c r="H462" s="8">
        <v>3</v>
      </c>
      <c r="I462" s="8">
        <v>48</v>
      </c>
    </row>
    <row r="463" s="1" customFormat="1" spans="1:9">
      <c r="A463" s="17"/>
      <c r="B463" s="6">
        <v>462</v>
      </c>
      <c r="C463" s="7" t="s">
        <v>1097</v>
      </c>
      <c r="D463" s="8" t="s">
        <v>1098</v>
      </c>
      <c r="E463" s="8" t="s">
        <v>1065</v>
      </c>
      <c r="F463" s="8" t="s">
        <v>264</v>
      </c>
      <c r="G463" s="8" t="s">
        <v>1099</v>
      </c>
      <c r="H463" s="8">
        <v>2</v>
      </c>
      <c r="I463" s="8">
        <v>32</v>
      </c>
    </row>
    <row r="464" s="1" customFormat="1" spans="1:9">
      <c r="A464" s="17"/>
      <c r="B464" s="6">
        <v>463</v>
      </c>
      <c r="C464" s="7" t="s">
        <v>1100</v>
      </c>
      <c r="D464" s="8" t="s">
        <v>1101</v>
      </c>
      <c r="E464" s="8" t="s">
        <v>1065</v>
      </c>
      <c r="F464" s="8" t="s">
        <v>35</v>
      </c>
      <c r="G464" s="8" t="s">
        <v>1102</v>
      </c>
      <c r="H464" s="8">
        <v>4</v>
      </c>
      <c r="I464" s="8">
        <v>64</v>
      </c>
    </row>
    <row r="465" s="1" customFormat="1" spans="1:9">
      <c r="A465" s="17"/>
      <c r="B465" s="6">
        <v>464</v>
      </c>
      <c r="C465" s="7" t="s">
        <v>1103</v>
      </c>
      <c r="D465" s="8" t="s">
        <v>1104</v>
      </c>
      <c r="E465" s="8" t="s">
        <v>1065</v>
      </c>
      <c r="F465" s="8" t="s">
        <v>35</v>
      </c>
      <c r="G465" s="8" t="s">
        <v>1102</v>
      </c>
      <c r="H465" s="8">
        <v>4</v>
      </c>
      <c r="I465" s="8">
        <v>64</v>
      </c>
    </row>
    <row r="466" s="1" customFormat="1" spans="1:9">
      <c r="A466" s="17"/>
      <c r="B466" s="6">
        <v>465</v>
      </c>
      <c r="C466" s="7" t="s">
        <v>1105</v>
      </c>
      <c r="D466" s="8" t="s">
        <v>1106</v>
      </c>
      <c r="E466" s="8" t="s">
        <v>1065</v>
      </c>
      <c r="F466" s="8" t="s">
        <v>35</v>
      </c>
      <c r="G466" s="8" t="s">
        <v>1107</v>
      </c>
      <c r="H466" s="8">
        <v>4</v>
      </c>
      <c r="I466" s="8">
        <v>64</v>
      </c>
    </row>
    <row r="467" s="1" customFormat="1" spans="1:9">
      <c r="A467" s="17"/>
      <c r="B467" s="6">
        <v>466</v>
      </c>
      <c r="C467" s="7" t="s">
        <v>1108</v>
      </c>
      <c r="D467" s="8" t="s">
        <v>1109</v>
      </c>
      <c r="E467" s="8" t="s">
        <v>1065</v>
      </c>
      <c r="F467" s="8" t="s">
        <v>35</v>
      </c>
      <c r="G467" s="8" t="s">
        <v>1107</v>
      </c>
      <c r="H467" s="8">
        <v>3</v>
      </c>
      <c r="I467" s="8">
        <v>48</v>
      </c>
    </row>
    <row r="468" s="1" customFormat="1" spans="1:9">
      <c r="A468" s="17"/>
      <c r="B468" s="6">
        <v>467</v>
      </c>
      <c r="C468" s="7" t="s">
        <v>1110</v>
      </c>
      <c r="D468" s="8" t="s">
        <v>1111</v>
      </c>
      <c r="E468" s="8" t="s">
        <v>1065</v>
      </c>
      <c r="F468" s="8" t="s">
        <v>35</v>
      </c>
      <c r="G468" s="8" t="s">
        <v>1112</v>
      </c>
      <c r="H468" s="8">
        <v>3</v>
      </c>
      <c r="I468" s="8">
        <v>48</v>
      </c>
    </row>
    <row r="469" s="1" customFormat="1" spans="1:9">
      <c r="A469" s="17"/>
      <c r="B469" s="6">
        <v>468</v>
      </c>
      <c r="C469" s="7" t="s">
        <v>1113</v>
      </c>
      <c r="D469" s="8" t="s">
        <v>1114</v>
      </c>
      <c r="E469" s="8" t="s">
        <v>1065</v>
      </c>
      <c r="F469" s="8" t="s">
        <v>573</v>
      </c>
      <c r="G469" s="8" t="s">
        <v>1115</v>
      </c>
      <c r="H469" s="8">
        <v>3</v>
      </c>
      <c r="I469" s="8">
        <v>48</v>
      </c>
    </row>
    <row r="470" s="1" customFormat="1" spans="1:9">
      <c r="A470" s="17"/>
      <c r="B470" s="6">
        <v>469</v>
      </c>
      <c r="C470" s="7" t="s">
        <v>1116</v>
      </c>
      <c r="D470" s="8" t="s">
        <v>1117</v>
      </c>
      <c r="E470" s="8" t="s">
        <v>1065</v>
      </c>
      <c r="F470" s="8" t="s">
        <v>112</v>
      </c>
      <c r="G470" s="8" t="s">
        <v>1118</v>
      </c>
      <c r="H470" s="8">
        <v>2</v>
      </c>
      <c r="I470" s="8">
        <v>32</v>
      </c>
    </row>
    <row r="471" s="1" customFormat="1" spans="1:9">
      <c r="A471" s="17"/>
      <c r="B471" s="6">
        <v>470</v>
      </c>
      <c r="C471" s="7" t="s">
        <v>1119</v>
      </c>
      <c r="D471" s="8" t="s">
        <v>1120</v>
      </c>
      <c r="E471" s="8" t="s">
        <v>1065</v>
      </c>
      <c r="F471" s="8" t="s">
        <v>35</v>
      </c>
      <c r="G471" s="8" t="s">
        <v>1121</v>
      </c>
      <c r="H471" s="8">
        <v>4</v>
      </c>
      <c r="I471" s="8">
        <v>64</v>
      </c>
    </row>
    <row r="472" s="1" customFormat="1" spans="1:9">
      <c r="A472" s="17"/>
      <c r="B472" s="6">
        <v>471</v>
      </c>
      <c r="C472" s="7" t="s">
        <v>1122</v>
      </c>
      <c r="D472" s="8" t="s">
        <v>1123</v>
      </c>
      <c r="E472" s="8" t="s">
        <v>1065</v>
      </c>
      <c r="F472" s="8" t="s">
        <v>35</v>
      </c>
      <c r="G472" s="8" t="s">
        <v>1121</v>
      </c>
      <c r="H472" s="8">
        <v>3</v>
      </c>
      <c r="I472" s="8">
        <v>48</v>
      </c>
    </row>
    <row r="473" s="1" customFormat="1" spans="1:9">
      <c r="A473" s="17"/>
      <c r="B473" s="6">
        <v>472</v>
      </c>
      <c r="C473" s="7" t="s">
        <v>1124</v>
      </c>
      <c r="D473" s="8" t="s">
        <v>1125</v>
      </c>
      <c r="E473" s="8" t="s">
        <v>1065</v>
      </c>
      <c r="F473" s="8" t="s">
        <v>35</v>
      </c>
      <c r="G473" s="8" t="s">
        <v>1126</v>
      </c>
      <c r="H473" s="8">
        <v>4</v>
      </c>
      <c r="I473" s="8">
        <v>64</v>
      </c>
    </row>
    <row r="474" s="1" customFormat="1" spans="1:9">
      <c r="A474" s="17"/>
      <c r="B474" s="6">
        <v>473</v>
      </c>
      <c r="C474" s="7" t="s">
        <v>1127</v>
      </c>
      <c r="D474" s="8" t="s">
        <v>1128</v>
      </c>
      <c r="E474" s="8" t="s">
        <v>1065</v>
      </c>
      <c r="F474" s="8" t="s">
        <v>35</v>
      </c>
      <c r="G474" s="8" t="s">
        <v>1129</v>
      </c>
      <c r="H474" s="8">
        <v>4</v>
      </c>
      <c r="I474" s="8">
        <v>64</v>
      </c>
    </row>
    <row r="475" s="1" customFormat="1" spans="1:9">
      <c r="A475" s="17"/>
      <c r="B475" s="6">
        <v>474</v>
      </c>
      <c r="C475" s="7" t="s">
        <v>1130</v>
      </c>
      <c r="D475" s="8" t="s">
        <v>1131</v>
      </c>
      <c r="E475" s="8" t="s">
        <v>1065</v>
      </c>
      <c r="F475" s="8" t="s">
        <v>573</v>
      </c>
      <c r="G475" s="8" t="s">
        <v>1132</v>
      </c>
      <c r="H475" s="8">
        <v>1</v>
      </c>
      <c r="I475" s="8">
        <v>16</v>
      </c>
    </row>
    <row r="476" s="1" customFormat="1" spans="1:9">
      <c r="A476" s="17"/>
      <c r="B476" s="6">
        <v>475</v>
      </c>
      <c r="C476" s="7" t="s">
        <v>1133</v>
      </c>
      <c r="D476" s="8" t="s">
        <v>1134</v>
      </c>
      <c r="E476" s="8" t="s">
        <v>1065</v>
      </c>
      <c r="F476" s="8" t="s">
        <v>338</v>
      </c>
      <c r="G476" s="8" t="s">
        <v>1135</v>
      </c>
      <c r="H476" s="8">
        <v>2</v>
      </c>
      <c r="I476" s="8">
        <v>32</v>
      </c>
    </row>
    <row r="477" s="1" customFormat="1" spans="1:9">
      <c r="A477" s="17"/>
      <c r="B477" s="6">
        <v>476</v>
      </c>
      <c r="C477" s="7" t="s">
        <v>1136</v>
      </c>
      <c r="D477" s="8" t="s">
        <v>1137</v>
      </c>
      <c r="E477" s="8" t="s">
        <v>1065</v>
      </c>
      <c r="F477" s="8" t="s">
        <v>627</v>
      </c>
      <c r="G477" s="8" t="s">
        <v>1138</v>
      </c>
      <c r="H477" s="8">
        <v>3</v>
      </c>
      <c r="I477" s="8">
        <v>48</v>
      </c>
    </row>
    <row r="478" s="1" customFormat="1" spans="1:9">
      <c r="A478" s="17"/>
      <c r="B478" s="6">
        <v>477</v>
      </c>
      <c r="C478" s="7" t="s">
        <v>1139</v>
      </c>
      <c r="D478" s="8" t="s">
        <v>1140</v>
      </c>
      <c r="E478" s="8" t="s">
        <v>1065</v>
      </c>
      <c r="F478" s="8" t="s">
        <v>35</v>
      </c>
      <c r="G478" s="8" t="s">
        <v>1141</v>
      </c>
      <c r="H478" s="8">
        <v>3</v>
      </c>
      <c r="I478" s="8">
        <v>48</v>
      </c>
    </row>
    <row r="479" s="1" customFormat="1" spans="1:9">
      <c r="A479" s="17"/>
      <c r="B479" s="6">
        <v>478</v>
      </c>
      <c r="C479" s="7" t="s">
        <v>1142</v>
      </c>
      <c r="D479" s="8" t="s">
        <v>1143</v>
      </c>
      <c r="E479" s="8" t="s">
        <v>1065</v>
      </c>
      <c r="F479" s="8" t="s">
        <v>290</v>
      </c>
      <c r="G479" s="8" t="s">
        <v>1144</v>
      </c>
      <c r="H479" s="8">
        <v>1</v>
      </c>
      <c r="I479" s="8">
        <v>16</v>
      </c>
    </row>
    <row r="480" s="1" customFormat="1" spans="1:9">
      <c r="A480" s="17"/>
      <c r="B480" s="6">
        <v>479</v>
      </c>
      <c r="C480" s="7" t="s">
        <v>1145</v>
      </c>
      <c r="D480" s="8" t="s">
        <v>1146</v>
      </c>
      <c r="E480" s="8" t="s">
        <v>1065</v>
      </c>
      <c r="F480" s="8" t="s">
        <v>446</v>
      </c>
      <c r="G480" s="8" t="s">
        <v>1147</v>
      </c>
      <c r="H480" s="8">
        <v>2</v>
      </c>
      <c r="I480" s="8">
        <v>32</v>
      </c>
    </row>
    <row r="481" s="1" customFormat="1" spans="1:9">
      <c r="A481" s="17"/>
      <c r="B481" s="6">
        <v>480</v>
      </c>
      <c r="C481" s="7" t="s">
        <v>1148</v>
      </c>
      <c r="D481" s="8" t="s">
        <v>1149</v>
      </c>
      <c r="E481" s="8" t="s">
        <v>1065</v>
      </c>
      <c r="F481" s="8" t="s">
        <v>338</v>
      </c>
      <c r="G481" s="8" t="s">
        <v>1150</v>
      </c>
      <c r="H481" s="8">
        <v>2</v>
      </c>
      <c r="I481" s="8">
        <v>32</v>
      </c>
    </row>
    <row r="482" s="1" customFormat="1" spans="1:9">
      <c r="A482" s="17"/>
      <c r="B482" s="6">
        <v>481</v>
      </c>
      <c r="C482" s="7" t="s">
        <v>1151</v>
      </c>
      <c r="D482" s="8" t="s">
        <v>1152</v>
      </c>
      <c r="E482" s="8" t="s">
        <v>1065</v>
      </c>
      <c r="F482" s="8" t="s">
        <v>627</v>
      </c>
      <c r="G482" s="8" t="s">
        <v>1153</v>
      </c>
      <c r="H482" s="8">
        <v>1</v>
      </c>
      <c r="I482" s="8">
        <v>16</v>
      </c>
    </row>
    <row r="483" s="1" customFormat="1" spans="1:9">
      <c r="A483" s="17"/>
      <c r="B483" s="6">
        <v>482</v>
      </c>
      <c r="C483" s="7" t="s">
        <v>1154</v>
      </c>
      <c r="D483" s="8" t="s">
        <v>1155</v>
      </c>
      <c r="E483" s="8" t="s">
        <v>1065</v>
      </c>
      <c r="F483" s="8" t="s">
        <v>627</v>
      </c>
      <c r="G483" s="8" t="s">
        <v>1153</v>
      </c>
      <c r="H483" s="8">
        <v>2</v>
      </c>
      <c r="I483" s="8">
        <v>32</v>
      </c>
    </row>
    <row r="484" s="1" customFormat="1" spans="1:9">
      <c r="A484" s="17"/>
      <c r="B484" s="6">
        <v>483</v>
      </c>
      <c r="C484" s="7" t="s">
        <v>1156</v>
      </c>
      <c r="D484" s="8" t="s">
        <v>1157</v>
      </c>
      <c r="E484" s="8" t="s">
        <v>1065</v>
      </c>
      <c r="F484" s="8" t="s">
        <v>627</v>
      </c>
      <c r="G484" s="8" t="s">
        <v>1158</v>
      </c>
      <c r="H484" s="8">
        <v>2</v>
      </c>
      <c r="I484" s="8">
        <v>32</v>
      </c>
    </row>
    <row r="485" s="1" customFormat="1" spans="1:9">
      <c r="A485" s="17"/>
      <c r="B485" s="6">
        <v>484</v>
      </c>
      <c r="C485" s="7" t="s">
        <v>1159</v>
      </c>
      <c r="D485" s="8" t="s">
        <v>1160</v>
      </c>
      <c r="E485" s="8" t="s">
        <v>1065</v>
      </c>
      <c r="F485" s="8" t="s">
        <v>35</v>
      </c>
      <c r="G485" s="8" t="s">
        <v>1161</v>
      </c>
      <c r="H485" s="8">
        <v>4</v>
      </c>
      <c r="I485" s="8">
        <v>64</v>
      </c>
    </row>
    <row r="486" s="1" customFormat="1" spans="1:9">
      <c r="A486" s="17"/>
      <c r="B486" s="6">
        <v>485</v>
      </c>
      <c r="C486" s="7" t="s">
        <v>1162</v>
      </c>
      <c r="D486" s="8" t="s">
        <v>1163</v>
      </c>
      <c r="E486" s="8" t="s">
        <v>1065</v>
      </c>
      <c r="F486" s="8" t="s">
        <v>35</v>
      </c>
      <c r="G486" s="8" t="s">
        <v>1161</v>
      </c>
      <c r="H486" s="8">
        <v>4</v>
      </c>
      <c r="I486" s="8">
        <v>64</v>
      </c>
    </row>
    <row r="487" s="1" customFormat="1" spans="1:9">
      <c r="A487" s="17"/>
      <c r="B487" s="6">
        <v>486</v>
      </c>
      <c r="C487" s="7" t="s">
        <v>1164</v>
      </c>
      <c r="D487" s="8" t="s">
        <v>1165</v>
      </c>
      <c r="E487" s="8" t="s">
        <v>1065</v>
      </c>
      <c r="F487" s="8" t="s">
        <v>446</v>
      </c>
      <c r="G487" s="8" t="s">
        <v>1166</v>
      </c>
      <c r="H487" s="8">
        <v>2</v>
      </c>
      <c r="I487" s="8">
        <v>32</v>
      </c>
    </row>
    <row r="488" s="1" customFormat="1" spans="1:9">
      <c r="A488" s="17"/>
      <c r="B488" s="6">
        <v>487</v>
      </c>
      <c r="C488" s="7" t="s">
        <v>1167</v>
      </c>
      <c r="D488" s="8" t="s">
        <v>1168</v>
      </c>
      <c r="E488" s="8" t="s">
        <v>1065</v>
      </c>
      <c r="F488" s="8" t="s">
        <v>35</v>
      </c>
      <c r="G488" s="8" t="s">
        <v>1169</v>
      </c>
      <c r="H488" s="8">
        <v>3</v>
      </c>
      <c r="I488" s="8">
        <v>48</v>
      </c>
    </row>
    <row r="489" s="1" customFormat="1" spans="1:9">
      <c r="A489" s="17"/>
      <c r="B489" s="6">
        <v>488</v>
      </c>
      <c r="C489" s="7" t="s">
        <v>1170</v>
      </c>
      <c r="D489" s="6" t="s">
        <v>1171</v>
      </c>
      <c r="E489" s="8" t="s">
        <v>1065</v>
      </c>
      <c r="F489" s="6" t="s">
        <v>573</v>
      </c>
      <c r="G489" s="6" t="s">
        <v>1172</v>
      </c>
      <c r="H489" s="8">
        <v>2</v>
      </c>
      <c r="I489" s="8">
        <v>32</v>
      </c>
    </row>
    <row r="490" s="1" customFormat="1" spans="1:9">
      <c r="A490" s="17"/>
      <c r="B490" s="6">
        <v>489</v>
      </c>
      <c r="C490" s="7" t="s">
        <v>728</v>
      </c>
      <c r="D490" s="6" t="s">
        <v>729</v>
      </c>
      <c r="E490" s="8" t="s">
        <v>378</v>
      </c>
      <c r="F490" s="6" t="s">
        <v>305</v>
      </c>
      <c r="G490" s="6" t="s">
        <v>730</v>
      </c>
      <c r="H490" s="8">
        <v>2</v>
      </c>
      <c r="I490" s="8">
        <v>32</v>
      </c>
    </row>
    <row r="491" s="1" customFormat="1" spans="1:9">
      <c r="A491" s="17"/>
      <c r="B491" s="6">
        <v>490</v>
      </c>
      <c r="C491" s="7" t="s">
        <v>731</v>
      </c>
      <c r="D491" s="6" t="s">
        <v>732</v>
      </c>
      <c r="E491" s="8" t="s">
        <v>378</v>
      </c>
      <c r="F491" s="6" t="s">
        <v>733</v>
      </c>
      <c r="G491" s="6" t="s">
        <v>734</v>
      </c>
      <c r="H491" s="8">
        <v>2</v>
      </c>
      <c r="I491" s="8">
        <v>32</v>
      </c>
    </row>
    <row r="492" s="1" customFormat="1" spans="1:9">
      <c r="A492" s="17"/>
      <c r="B492" s="6">
        <v>491</v>
      </c>
      <c r="C492" s="7" t="s">
        <v>1173</v>
      </c>
      <c r="D492" s="6" t="s">
        <v>1174</v>
      </c>
      <c r="E492" s="8" t="s">
        <v>1065</v>
      </c>
      <c r="F492" s="6" t="s">
        <v>1175</v>
      </c>
      <c r="G492" s="6" t="s">
        <v>1176</v>
      </c>
      <c r="H492" s="8">
        <v>2</v>
      </c>
      <c r="I492" s="8">
        <v>32</v>
      </c>
    </row>
    <row r="493" s="1" customFormat="1" spans="1:9">
      <c r="A493" s="17"/>
      <c r="B493" s="6">
        <v>492</v>
      </c>
      <c r="C493" s="7" t="s">
        <v>1177</v>
      </c>
      <c r="D493" s="6" t="s">
        <v>1178</v>
      </c>
      <c r="E493" s="8" t="s">
        <v>1065</v>
      </c>
      <c r="F493" s="6" t="s">
        <v>872</v>
      </c>
      <c r="G493" s="6" t="s">
        <v>1179</v>
      </c>
      <c r="H493" s="8">
        <v>2</v>
      </c>
      <c r="I493" s="8">
        <v>32</v>
      </c>
    </row>
    <row r="494" s="1" customFormat="1" spans="1:9">
      <c r="A494" s="17"/>
      <c r="B494" s="6">
        <v>493</v>
      </c>
      <c r="C494" s="7" t="s">
        <v>1180</v>
      </c>
      <c r="D494" s="6" t="s">
        <v>1181</v>
      </c>
      <c r="E494" s="8" t="s">
        <v>1065</v>
      </c>
      <c r="F494" s="6" t="s">
        <v>678</v>
      </c>
      <c r="G494" s="6" t="s">
        <v>1182</v>
      </c>
      <c r="H494" s="8">
        <v>2</v>
      </c>
      <c r="I494" s="8">
        <v>32</v>
      </c>
    </row>
    <row r="495" s="1" customFormat="1" spans="1:9">
      <c r="A495" s="17"/>
      <c r="B495" s="6">
        <v>494</v>
      </c>
      <c r="C495" s="7" t="s">
        <v>735</v>
      </c>
      <c r="D495" s="6" t="s">
        <v>736</v>
      </c>
      <c r="E495" s="8" t="s">
        <v>378</v>
      </c>
      <c r="F495" s="6" t="s">
        <v>737</v>
      </c>
      <c r="G495" s="6" t="s">
        <v>738</v>
      </c>
      <c r="H495" s="8">
        <v>2</v>
      </c>
      <c r="I495" s="8">
        <v>32</v>
      </c>
    </row>
    <row r="496" s="1" customFormat="1" spans="1:9">
      <c r="A496" s="17"/>
      <c r="B496" s="6">
        <v>495</v>
      </c>
      <c r="C496" s="7" t="s">
        <v>1183</v>
      </c>
      <c r="D496" s="6" t="s">
        <v>1184</v>
      </c>
      <c r="E496" s="8" t="s">
        <v>1065</v>
      </c>
      <c r="F496" s="6" t="s">
        <v>359</v>
      </c>
      <c r="G496" s="6" t="s">
        <v>1185</v>
      </c>
      <c r="H496" s="8">
        <v>2</v>
      </c>
      <c r="I496" s="8">
        <v>32</v>
      </c>
    </row>
    <row r="497" s="1" customFormat="1" spans="1:9">
      <c r="A497" s="17"/>
      <c r="B497" s="6">
        <v>496</v>
      </c>
      <c r="C497" s="7" t="s">
        <v>1186</v>
      </c>
      <c r="D497" s="6" t="s">
        <v>1187</v>
      </c>
      <c r="E497" s="8" t="s">
        <v>1065</v>
      </c>
      <c r="F497" s="6" t="s">
        <v>899</v>
      </c>
      <c r="G497" s="6" t="s">
        <v>1188</v>
      </c>
      <c r="H497" s="8">
        <v>2</v>
      </c>
      <c r="I497" s="8">
        <v>32</v>
      </c>
    </row>
    <row r="498" s="1" customFormat="1" spans="1:9">
      <c r="A498" s="17"/>
      <c r="B498" s="6">
        <v>497</v>
      </c>
      <c r="C498" s="7" t="s">
        <v>972</v>
      </c>
      <c r="D498" s="6" t="s">
        <v>973</v>
      </c>
      <c r="E498" s="8" t="s">
        <v>968</v>
      </c>
      <c r="F498" s="6" t="s">
        <v>81</v>
      </c>
      <c r="G498" s="6" t="s">
        <v>974</v>
      </c>
      <c r="H498" s="8">
        <v>2</v>
      </c>
      <c r="I498" s="8">
        <v>32</v>
      </c>
    </row>
    <row r="499" s="1" customFormat="1" spans="1:9">
      <c r="A499" s="17"/>
      <c r="B499" s="6">
        <v>498</v>
      </c>
      <c r="C499" s="7" t="s">
        <v>1253</v>
      </c>
      <c r="D499" s="6" t="s">
        <v>1254</v>
      </c>
      <c r="E499" s="8" t="s">
        <v>1249</v>
      </c>
      <c r="F499" s="6" t="s">
        <v>1255</v>
      </c>
      <c r="G499" s="6" t="s">
        <v>1256</v>
      </c>
      <c r="H499" s="8">
        <v>2</v>
      </c>
      <c r="I499" s="8">
        <v>32</v>
      </c>
    </row>
    <row r="500" s="1" customFormat="1" spans="1:9">
      <c r="A500" s="17"/>
      <c r="B500" s="6">
        <v>499</v>
      </c>
      <c r="C500" s="7" t="s">
        <v>739</v>
      </c>
      <c r="D500" s="6" t="s">
        <v>740</v>
      </c>
      <c r="E500" s="8" t="s">
        <v>378</v>
      </c>
      <c r="F500" s="6" t="s">
        <v>216</v>
      </c>
      <c r="G500" s="6" t="s">
        <v>741</v>
      </c>
      <c r="H500" s="8">
        <v>2</v>
      </c>
      <c r="I500" s="8">
        <v>32</v>
      </c>
    </row>
    <row r="501" s="1" customFormat="1" spans="1:9">
      <c r="A501" s="17"/>
      <c r="B501" s="6">
        <v>500</v>
      </c>
      <c r="C501" s="7" t="s">
        <v>742</v>
      </c>
      <c r="D501" s="6" t="s">
        <v>743</v>
      </c>
      <c r="E501" s="8" t="s">
        <v>378</v>
      </c>
      <c r="F501" s="6" t="s">
        <v>216</v>
      </c>
      <c r="G501" s="6" t="s">
        <v>744</v>
      </c>
      <c r="H501" s="8">
        <v>2</v>
      </c>
      <c r="I501" s="8">
        <v>32</v>
      </c>
    </row>
    <row r="502" s="1" customFormat="1" spans="1:9">
      <c r="A502" s="17"/>
      <c r="B502" s="6">
        <v>501</v>
      </c>
      <c r="C502" s="7" t="s">
        <v>745</v>
      </c>
      <c r="D502" s="6" t="s">
        <v>746</v>
      </c>
      <c r="E502" s="8" t="s">
        <v>378</v>
      </c>
      <c r="F502" s="6" t="s">
        <v>305</v>
      </c>
      <c r="G502" s="6" t="s">
        <v>306</v>
      </c>
      <c r="H502" s="8">
        <v>2</v>
      </c>
      <c r="I502" s="8">
        <v>32</v>
      </c>
    </row>
    <row r="503" s="1" customFormat="1" spans="1:9">
      <c r="A503" s="17"/>
      <c r="B503" s="6">
        <v>502</v>
      </c>
      <c r="C503" s="7" t="s">
        <v>747</v>
      </c>
      <c r="D503" s="6" t="s">
        <v>748</v>
      </c>
      <c r="E503" s="8" t="s">
        <v>378</v>
      </c>
      <c r="F503" s="6" t="s">
        <v>474</v>
      </c>
      <c r="G503" s="6" t="s">
        <v>749</v>
      </c>
      <c r="H503" s="8">
        <v>2</v>
      </c>
      <c r="I503" s="8">
        <v>32</v>
      </c>
    </row>
    <row r="504" s="1" customFormat="1" spans="1:9">
      <c r="A504" s="17"/>
      <c r="B504" s="6">
        <v>503</v>
      </c>
      <c r="C504" s="7" t="s">
        <v>750</v>
      </c>
      <c r="D504" s="6" t="s">
        <v>751</v>
      </c>
      <c r="E504" s="8" t="s">
        <v>378</v>
      </c>
      <c r="F504" s="6" t="s">
        <v>710</v>
      </c>
      <c r="G504" s="6" t="s">
        <v>752</v>
      </c>
      <c r="H504" s="8">
        <v>2</v>
      </c>
      <c r="I504" s="8">
        <v>32</v>
      </c>
    </row>
    <row r="505" s="1" customFormat="1" spans="1:9">
      <c r="A505" s="17"/>
      <c r="B505" s="6">
        <v>504</v>
      </c>
      <c r="C505" s="7" t="s">
        <v>954</v>
      </c>
      <c r="D505" s="6" t="s">
        <v>955</v>
      </c>
      <c r="E505" s="8" t="s">
        <v>911</v>
      </c>
      <c r="F505" s="6" t="s">
        <v>956</v>
      </c>
      <c r="G505" s="6" t="s">
        <v>957</v>
      </c>
      <c r="H505" s="8">
        <v>2</v>
      </c>
      <c r="I505" s="8">
        <v>32</v>
      </c>
    </row>
    <row r="506" s="1" customFormat="1" spans="1:9">
      <c r="A506" s="17"/>
      <c r="B506" s="6">
        <v>505</v>
      </c>
      <c r="C506" s="7" t="s">
        <v>1189</v>
      </c>
      <c r="D506" s="6" t="s">
        <v>1190</v>
      </c>
      <c r="E506" s="8" t="s">
        <v>1065</v>
      </c>
      <c r="F506" s="6" t="s">
        <v>212</v>
      </c>
      <c r="G506" s="6" t="s">
        <v>1191</v>
      </c>
      <c r="H506" s="8">
        <v>2</v>
      </c>
      <c r="I506" s="8">
        <v>32</v>
      </c>
    </row>
    <row r="507" s="1" customFormat="1" spans="1:9">
      <c r="A507" s="17"/>
      <c r="B507" s="6">
        <v>506</v>
      </c>
      <c r="C507" s="7" t="s">
        <v>1257</v>
      </c>
      <c r="D507" s="6" t="s">
        <v>1258</v>
      </c>
      <c r="E507" s="8" t="s">
        <v>1249</v>
      </c>
      <c r="F507" s="6" t="s">
        <v>1255</v>
      </c>
      <c r="G507" s="6" t="s">
        <v>1256</v>
      </c>
      <c r="H507" s="8">
        <v>2</v>
      </c>
      <c r="I507" s="8">
        <v>32</v>
      </c>
    </row>
    <row r="508" s="1" customFormat="1" spans="1:9">
      <c r="A508" s="17"/>
      <c r="B508" s="6">
        <v>507</v>
      </c>
      <c r="C508" s="7" t="s">
        <v>1192</v>
      </c>
      <c r="D508" s="6" t="s">
        <v>1193</v>
      </c>
      <c r="E508" s="8" t="s">
        <v>1065</v>
      </c>
      <c r="F508" s="6" t="s">
        <v>956</v>
      </c>
      <c r="G508" s="6" t="s">
        <v>1194</v>
      </c>
      <c r="H508" s="8">
        <v>2</v>
      </c>
      <c r="I508" s="8">
        <v>32</v>
      </c>
    </row>
    <row r="509" s="1" customFormat="1" spans="1:9">
      <c r="A509" s="17"/>
      <c r="B509" s="6">
        <v>508</v>
      </c>
      <c r="C509" s="7" t="s">
        <v>958</v>
      </c>
      <c r="D509" s="6" t="s">
        <v>959</v>
      </c>
      <c r="E509" s="8" t="s">
        <v>911</v>
      </c>
      <c r="F509" s="6" t="s">
        <v>338</v>
      </c>
      <c r="G509" s="6" t="s">
        <v>960</v>
      </c>
      <c r="H509" s="8">
        <v>2</v>
      </c>
      <c r="I509" s="8">
        <v>32</v>
      </c>
    </row>
    <row r="510" s="1" customFormat="1" spans="1:9">
      <c r="A510" s="17"/>
      <c r="B510" s="6">
        <v>509</v>
      </c>
      <c r="C510" s="7" t="s">
        <v>961</v>
      </c>
      <c r="D510" s="6" t="s">
        <v>962</v>
      </c>
      <c r="E510" s="8" t="s">
        <v>911</v>
      </c>
      <c r="F510" s="6" t="s">
        <v>928</v>
      </c>
      <c r="G510" s="6" t="s">
        <v>963</v>
      </c>
      <c r="H510" s="8">
        <v>2</v>
      </c>
      <c r="I510" s="8">
        <v>32</v>
      </c>
    </row>
    <row r="511" s="1" customFormat="1" spans="1:9">
      <c r="A511" s="17"/>
      <c r="B511" s="6">
        <v>510</v>
      </c>
      <c r="C511" s="7" t="s">
        <v>753</v>
      </c>
      <c r="D511" s="6" t="s">
        <v>754</v>
      </c>
      <c r="E511" s="8" t="s">
        <v>378</v>
      </c>
      <c r="F511" s="6" t="s">
        <v>35</v>
      </c>
      <c r="G511" s="6" t="s">
        <v>755</v>
      </c>
      <c r="H511" s="8">
        <v>2</v>
      </c>
      <c r="I511" s="8">
        <v>32</v>
      </c>
    </row>
    <row r="512" s="1" customFormat="1" spans="1:9">
      <c r="A512" s="17"/>
      <c r="B512" s="6">
        <v>511</v>
      </c>
      <c r="C512" s="7" t="s">
        <v>756</v>
      </c>
      <c r="D512" s="6" t="s">
        <v>757</v>
      </c>
      <c r="E512" s="8" t="s">
        <v>378</v>
      </c>
      <c r="F512" s="6" t="s">
        <v>737</v>
      </c>
      <c r="G512" s="6" t="s">
        <v>758</v>
      </c>
      <c r="H512" s="8">
        <v>2</v>
      </c>
      <c r="I512" s="8">
        <v>32</v>
      </c>
    </row>
    <row r="513" s="1" customFormat="1" spans="1:9">
      <c r="A513" s="17"/>
      <c r="B513" s="6">
        <v>512</v>
      </c>
      <c r="C513" s="7" t="s">
        <v>1050</v>
      </c>
      <c r="D513" s="6" t="s">
        <v>1051</v>
      </c>
      <c r="E513" s="8" t="s">
        <v>988</v>
      </c>
      <c r="F513" s="6" t="s">
        <v>62</v>
      </c>
      <c r="G513" s="6" t="s">
        <v>1052</v>
      </c>
      <c r="H513" s="8">
        <v>2</v>
      </c>
      <c r="I513" s="8">
        <v>32</v>
      </c>
    </row>
    <row r="514" s="1" customFormat="1" spans="1:9">
      <c r="A514" s="17"/>
      <c r="B514" s="6">
        <v>513</v>
      </c>
      <c r="C514" s="7" t="s">
        <v>759</v>
      </c>
      <c r="D514" s="6" t="s">
        <v>760</v>
      </c>
      <c r="E514" s="8" t="s">
        <v>378</v>
      </c>
      <c r="F514" s="6" t="s">
        <v>23</v>
      </c>
      <c r="G514" s="6" t="s">
        <v>761</v>
      </c>
      <c r="H514" s="8">
        <v>2</v>
      </c>
      <c r="I514" s="8">
        <v>32</v>
      </c>
    </row>
    <row r="515" s="1" customFormat="1" spans="1:9">
      <c r="A515" s="17"/>
      <c r="B515" s="6">
        <v>514</v>
      </c>
      <c r="C515" s="7" t="s">
        <v>762</v>
      </c>
      <c r="D515" s="6" t="s">
        <v>763</v>
      </c>
      <c r="E515" s="8" t="s">
        <v>378</v>
      </c>
      <c r="F515" s="6" t="s">
        <v>23</v>
      </c>
      <c r="G515" s="6" t="s">
        <v>761</v>
      </c>
      <c r="H515" s="8">
        <v>2</v>
      </c>
      <c r="I515" s="8">
        <v>32</v>
      </c>
    </row>
    <row r="516" s="1" customFormat="1" spans="1:9">
      <c r="A516" s="17"/>
      <c r="B516" s="6">
        <v>515</v>
      </c>
      <c r="C516" s="7" t="s">
        <v>764</v>
      </c>
      <c r="D516" s="6" t="s">
        <v>765</v>
      </c>
      <c r="E516" s="8" t="s">
        <v>378</v>
      </c>
      <c r="F516" s="6" t="s">
        <v>23</v>
      </c>
      <c r="G516" s="6" t="s">
        <v>761</v>
      </c>
      <c r="H516" s="8">
        <v>2</v>
      </c>
      <c r="I516" s="8">
        <v>32</v>
      </c>
    </row>
    <row r="517" s="1" customFormat="1" spans="1:9">
      <c r="A517" s="17"/>
      <c r="B517" s="6">
        <v>516</v>
      </c>
      <c r="C517" s="7" t="s">
        <v>766</v>
      </c>
      <c r="D517" s="6" t="s">
        <v>767</v>
      </c>
      <c r="E517" s="8" t="s">
        <v>378</v>
      </c>
      <c r="F517" s="6" t="s">
        <v>474</v>
      </c>
      <c r="G517" s="6" t="s">
        <v>768</v>
      </c>
      <c r="H517" s="8">
        <v>2</v>
      </c>
      <c r="I517" s="8">
        <v>32</v>
      </c>
    </row>
    <row r="518" s="1" customFormat="1" spans="1:9">
      <c r="A518" s="17"/>
      <c r="B518" s="6">
        <v>517</v>
      </c>
      <c r="C518" s="7" t="s">
        <v>769</v>
      </c>
      <c r="D518" s="6" t="s">
        <v>770</v>
      </c>
      <c r="E518" s="8" t="s">
        <v>378</v>
      </c>
      <c r="F518" s="6" t="s">
        <v>771</v>
      </c>
      <c r="G518" s="6" t="s">
        <v>772</v>
      </c>
      <c r="H518" s="8">
        <v>2</v>
      </c>
      <c r="I518" s="8">
        <v>32</v>
      </c>
    </row>
    <row r="519" s="1" customFormat="1" spans="1:9">
      <c r="A519" s="17"/>
      <c r="B519" s="6">
        <v>518</v>
      </c>
      <c r="C519" s="7" t="s">
        <v>975</v>
      </c>
      <c r="D519" s="6" t="s">
        <v>976</v>
      </c>
      <c r="E519" s="8" t="s">
        <v>968</v>
      </c>
      <c r="F519" s="6" t="s">
        <v>35</v>
      </c>
      <c r="G519" s="6" t="s">
        <v>977</v>
      </c>
      <c r="H519" s="8">
        <v>2</v>
      </c>
      <c r="I519" s="8">
        <v>32</v>
      </c>
    </row>
    <row r="520" s="1" customFormat="1" spans="1:9">
      <c r="A520" s="17"/>
      <c r="B520" s="6">
        <v>519</v>
      </c>
      <c r="C520" s="7" t="s">
        <v>773</v>
      </c>
      <c r="D520" s="6" t="s">
        <v>774</v>
      </c>
      <c r="E520" s="8" t="s">
        <v>378</v>
      </c>
      <c r="F520" s="6" t="s">
        <v>108</v>
      </c>
      <c r="G520" s="6" t="s">
        <v>775</v>
      </c>
      <c r="H520" s="8">
        <v>2</v>
      </c>
      <c r="I520" s="8">
        <v>32</v>
      </c>
    </row>
    <row r="521" s="1" customFormat="1" spans="1:9">
      <c r="A521" s="17"/>
      <c r="B521" s="6">
        <v>520</v>
      </c>
      <c r="C521" s="7" t="s">
        <v>1195</v>
      </c>
      <c r="D521" s="6" t="s">
        <v>1196</v>
      </c>
      <c r="E521" s="8" t="s">
        <v>1065</v>
      </c>
      <c r="F521" s="6" t="s">
        <v>710</v>
      </c>
      <c r="G521" s="6" t="s">
        <v>1197</v>
      </c>
      <c r="H521" s="8">
        <v>2</v>
      </c>
      <c r="I521" s="8">
        <v>32</v>
      </c>
    </row>
    <row r="522" s="1" customFormat="1" spans="1:9">
      <c r="A522" s="17"/>
      <c r="B522" s="6">
        <v>521</v>
      </c>
      <c r="C522" s="7" t="s">
        <v>776</v>
      </c>
      <c r="D522" s="6" t="s">
        <v>777</v>
      </c>
      <c r="E522" s="8" t="s">
        <v>378</v>
      </c>
      <c r="F522" s="6" t="s">
        <v>159</v>
      </c>
      <c r="G522" s="6" t="s">
        <v>778</v>
      </c>
      <c r="H522" s="8">
        <v>2</v>
      </c>
      <c r="I522" s="8">
        <v>32</v>
      </c>
    </row>
    <row r="523" s="1" customFormat="1" spans="1:9">
      <c r="A523" s="17"/>
      <c r="B523" s="6">
        <v>522</v>
      </c>
      <c r="C523" s="7" t="s">
        <v>779</v>
      </c>
      <c r="D523" s="6" t="s">
        <v>780</v>
      </c>
      <c r="E523" s="8" t="s">
        <v>378</v>
      </c>
      <c r="F523" s="6" t="s">
        <v>23</v>
      </c>
      <c r="G523" s="6" t="s">
        <v>781</v>
      </c>
      <c r="H523" s="8">
        <v>2</v>
      </c>
      <c r="I523" s="8">
        <v>32</v>
      </c>
    </row>
    <row r="524" s="1" customFormat="1" spans="1:9">
      <c r="A524" s="17"/>
      <c r="B524" s="6">
        <v>523</v>
      </c>
      <c r="C524" s="7" t="s">
        <v>375</v>
      </c>
      <c r="D524" s="6" t="s">
        <v>376</v>
      </c>
      <c r="E524" s="8" t="s">
        <v>367</v>
      </c>
      <c r="F524" s="6" t="s">
        <v>264</v>
      </c>
      <c r="G524" s="6" t="s">
        <v>377</v>
      </c>
      <c r="H524" s="8">
        <v>2</v>
      </c>
      <c r="I524" s="8">
        <v>32</v>
      </c>
    </row>
    <row r="525" s="1" customFormat="1" spans="1:9">
      <c r="A525" s="17"/>
      <c r="B525" s="6">
        <v>524</v>
      </c>
      <c r="C525" s="7" t="s">
        <v>964</v>
      </c>
      <c r="D525" s="6" t="s">
        <v>965</v>
      </c>
      <c r="E525" s="8" t="s">
        <v>911</v>
      </c>
      <c r="F525" s="6" t="s">
        <v>966</v>
      </c>
      <c r="G525" s="6" t="s">
        <v>967</v>
      </c>
      <c r="H525" s="8">
        <v>2</v>
      </c>
      <c r="I525" s="8">
        <v>32</v>
      </c>
    </row>
    <row r="526" s="1" customFormat="1" spans="1:9">
      <c r="A526" s="17"/>
      <c r="B526" s="6">
        <v>525</v>
      </c>
      <c r="C526" s="7" t="s">
        <v>782</v>
      </c>
      <c r="D526" s="6" t="s">
        <v>783</v>
      </c>
      <c r="E526" s="8" t="s">
        <v>378</v>
      </c>
      <c r="F526" s="6" t="s">
        <v>784</v>
      </c>
      <c r="G526" s="6" t="s">
        <v>785</v>
      </c>
      <c r="H526" s="8">
        <v>2</v>
      </c>
      <c r="I526" s="8">
        <v>32</v>
      </c>
    </row>
    <row r="527" s="1" customFormat="1" spans="1:9">
      <c r="A527" s="17"/>
      <c r="B527" s="6">
        <v>526</v>
      </c>
      <c r="C527" s="7" t="s">
        <v>786</v>
      </c>
      <c r="D527" s="6" t="s">
        <v>787</v>
      </c>
      <c r="E527" s="8" t="s">
        <v>378</v>
      </c>
      <c r="F527" s="6" t="s">
        <v>788</v>
      </c>
      <c r="G527" s="6" t="s">
        <v>789</v>
      </c>
      <c r="H527" s="8">
        <v>2</v>
      </c>
      <c r="I527" s="8">
        <v>32</v>
      </c>
    </row>
    <row r="528" s="1" customFormat="1" spans="1:9">
      <c r="A528" s="17"/>
      <c r="B528" s="6">
        <v>527</v>
      </c>
      <c r="C528" s="7" t="s">
        <v>790</v>
      </c>
      <c r="D528" s="6" t="s">
        <v>791</v>
      </c>
      <c r="E528" s="8" t="s">
        <v>378</v>
      </c>
      <c r="F528" s="6" t="s">
        <v>35</v>
      </c>
      <c r="G528" s="6" t="s">
        <v>612</v>
      </c>
      <c r="H528" s="8">
        <v>2</v>
      </c>
      <c r="I528" s="8">
        <v>32</v>
      </c>
    </row>
    <row r="529" s="1" customFormat="1" spans="1:9">
      <c r="A529" s="17"/>
      <c r="B529" s="6">
        <v>528</v>
      </c>
      <c r="C529" s="7" t="s">
        <v>792</v>
      </c>
      <c r="D529" s="6" t="s">
        <v>793</v>
      </c>
      <c r="E529" s="8" t="s">
        <v>378</v>
      </c>
      <c r="F529" s="6" t="s">
        <v>794</v>
      </c>
      <c r="G529" s="6" t="s">
        <v>795</v>
      </c>
      <c r="H529" s="8">
        <v>2</v>
      </c>
      <c r="I529" s="8">
        <v>32</v>
      </c>
    </row>
    <row r="530" s="1" customFormat="1" spans="1:9">
      <c r="A530" s="17"/>
      <c r="B530" s="6">
        <v>529</v>
      </c>
      <c r="C530" s="7" t="s">
        <v>796</v>
      </c>
      <c r="D530" s="6" t="s">
        <v>797</v>
      </c>
      <c r="E530" s="8" t="s">
        <v>378</v>
      </c>
      <c r="F530" s="6" t="s">
        <v>35</v>
      </c>
      <c r="G530" s="6" t="s">
        <v>798</v>
      </c>
      <c r="H530" s="8">
        <v>2</v>
      </c>
      <c r="I530" s="8">
        <v>32</v>
      </c>
    </row>
    <row r="531" s="1" customFormat="1" spans="1:9">
      <c r="A531" s="17"/>
      <c r="B531" s="6">
        <v>530</v>
      </c>
      <c r="C531" s="7" t="s">
        <v>799</v>
      </c>
      <c r="D531" s="6" t="s">
        <v>800</v>
      </c>
      <c r="E531" s="8" t="s">
        <v>378</v>
      </c>
      <c r="F531" s="6" t="s">
        <v>23</v>
      </c>
      <c r="G531" s="6" t="s">
        <v>801</v>
      </c>
      <c r="H531" s="8">
        <v>2</v>
      </c>
      <c r="I531" s="8">
        <v>32</v>
      </c>
    </row>
    <row r="532" s="1" customFormat="1" spans="1:9">
      <c r="A532" s="17"/>
      <c r="B532" s="6">
        <v>531</v>
      </c>
      <c r="C532" s="7" t="s">
        <v>1198</v>
      </c>
      <c r="D532" s="6" t="s">
        <v>1199</v>
      </c>
      <c r="E532" s="8" t="s">
        <v>1065</v>
      </c>
      <c r="F532" s="6" t="s">
        <v>338</v>
      </c>
      <c r="G532" s="6" t="s">
        <v>1200</v>
      </c>
      <c r="H532" s="8">
        <v>2</v>
      </c>
      <c r="I532" s="8">
        <v>32</v>
      </c>
    </row>
    <row r="533" s="1" customFormat="1" spans="1:9">
      <c r="A533" s="17"/>
      <c r="B533" s="6">
        <v>532</v>
      </c>
      <c r="C533" s="7" t="s">
        <v>802</v>
      </c>
      <c r="D533" s="6" t="s">
        <v>803</v>
      </c>
      <c r="E533" s="8" t="s">
        <v>378</v>
      </c>
      <c r="F533" s="6" t="s">
        <v>384</v>
      </c>
      <c r="G533" s="6" t="s">
        <v>804</v>
      </c>
      <c r="H533" s="8">
        <v>2</v>
      </c>
      <c r="I533" s="8">
        <v>32</v>
      </c>
    </row>
    <row r="534" s="1" customFormat="1" spans="1:9">
      <c r="A534" s="17"/>
      <c r="B534" s="6">
        <v>533</v>
      </c>
      <c r="C534" s="7" t="s">
        <v>805</v>
      </c>
      <c r="D534" s="6" t="s">
        <v>806</v>
      </c>
      <c r="E534" s="8" t="s">
        <v>378</v>
      </c>
      <c r="F534" s="6" t="s">
        <v>552</v>
      </c>
      <c r="G534" s="6" t="s">
        <v>807</v>
      </c>
      <c r="H534" s="8">
        <v>2</v>
      </c>
      <c r="I534" s="8">
        <v>32</v>
      </c>
    </row>
    <row r="535" s="1" customFormat="1" spans="1:9">
      <c r="A535" s="17"/>
      <c r="B535" s="6">
        <v>534</v>
      </c>
      <c r="C535" s="7" t="s">
        <v>808</v>
      </c>
      <c r="D535" s="6" t="s">
        <v>809</v>
      </c>
      <c r="E535" s="8" t="s">
        <v>378</v>
      </c>
      <c r="F535" s="6" t="s">
        <v>810</v>
      </c>
      <c r="G535" s="6" t="s">
        <v>811</v>
      </c>
      <c r="H535" s="8">
        <v>2</v>
      </c>
      <c r="I535" s="8">
        <v>32</v>
      </c>
    </row>
    <row r="536" s="1" customFormat="1" spans="1:9">
      <c r="A536" s="17"/>
      <c r="B536" s="6">
        <v>535</v>
      </c>
      <c r="C536" s="7" t="s">
        <v>1201</v>
      </c>
      <c r="D536" s="6" t="s">
        <v>1202</v>
      </c>
      <c r="E536" s="8" t="s">
        <v>1065</v>
      </c>
      <c r="F536" s="6" t="s">
        <v>899</v>
      </c>
      <c r="G536" s="6" t="s">
        <v>1188</v>
      </c>
      <c r="H536" s="8">
        <v>2</v>
      </c>
      <c r="I536" s="8">
        <v>32</v>
      </c>
    </row>
    <row r="537" s="1" customFormat="1" spans="1:9">
      <c r="A537" s="17"/>
      <c r="B537" s="6">
        <v>536</v>
      </c>
      <c r="C537" s="7" t="s">
        <v>1259</v>
      </c>
      <c r="D537" s="6" t="s">
        <v>1260</v>
      </c>
      <c r="E537" s="8" t="s">
        <v>1249</v>
      </c>
      <c r="F537" s="6" t="s">
        <v>1261</v>
      </c>
      <c r="G537" s="6" t="s">
        <v>1252</v>
      </c>
      <c r="H537" s="8">
        <v>2</v>
      </c>
      <c r="I537" s="8">
        <v>32</v>
      </c>
    </row>
    <row r="538" s="1" customFormat="1" spans="1:9">
      <c r="A538" s="17"/>
      <c r="B538" s="6">
        <v>537</v>
      </c>
      <c r="C538" s="7" t="s">
        <v>1203</v>
      </c>
      <c r="D538" s="6" t="s">
        <v>1204</v>
      </c>
      <c r="E538" s="8" t="s">
        <v>1065</v>
      </c>
      <c r="F538" s="6" t="s">
        <v>1205</v>
      </c>
      <c r="G538" s="6" t="s">
        <v>1206</v>
      </c>
      <c r="H538" s="8">
        <v>2</v>
      </c>
      <c r="I538" s="8">
        <v>32</v>
      </c>
    </row>
    <row r="539" s="1" customFormat="1" spans="1:9">
      <c r="A539" s="17"/>
      <c r="B539" s="6">
        <v>538</v>
      </c>
      <c r="C539" s="7" t="s">
        <v>1053</v>
      </c>
      <c r="D539" s="6" t="s">
        <v>1054</v>
      </c>
      <c r="E539" s="8" t="s">
        <v>988</v>
      </c>
      <c r="F539" s="6" t="s">
        <v>1055</v>
      </c>
      <c r="G539" s="6" t="s">
        <v>1056</v>
      </c>
      <c r="H539" s="8">
        <v>2</v>
      </c>
      <c r="I539" s="8">
        <v>32</v>
      </c>
    </row>
    <row r="540" s="1" customFormat="1" spans="1:9">
      <c r="A540" s="17"/>
      <c r="B540" s="6">
        <v>539</v>
      </c>
      <c r="C540" s="7" t="s">
        <v>1207</v>
      </c>
      <c r="D540" s="8" t="s">
        <v>1208</v>
      </c>
      <c r="E540" s="8" t="s">
        <v>1065</v>
      </c>
      <c r="F540" s="6" t="s">
        <v>1209</v>
      </c>
      <c r="G540" s="6" t="s">
        <v>1210</v>
      </c>
      <c r="H540" s="8">
        <v>2</v>
      </c>
      <c r="I540" s="8">
        <v>32</v>
      </c>
    </row>
    <row r="541" s="1" customFormat="1" spans="1:9">
      <c r="A541" s="17"/>
      <c r="B541" s="6">
        <v>540</v>
      </c>
      <c r="C541" s="7" t="s">
        <v>1057</v>
      </c>
      <c r="D541" s="6" t="s">
        <v>1058</v>
      </c>
      <c r="E541" s="8" t="s">
        <v>988</v>
      </c>
      <c r="F541" s="6" t="s">
        <v>1059</v>
      </c>
      <c r="G541" s="6" t="s">
        <v>1060</v>
      </c>
      <c r="H541" s="8">
        <v>2</v>
      </c>
      <c r="I541" s="8">
        <v>32</v>
      </c>
    </row>
    <row r="542" s="1" customFormat="1" spans="1:9">
      <c r="A542" s="17"/>
      <c r="B542" s="6">
        <v>541</v>
      </c>
      <c r="C542" s="7" t="s">
        <v>1211</v>
      </c>
      <c r="D542" s="6" t="s">
        <v>1212</v>
      </c>
      <c r="E542" s="8" t="s">
        <v>1065</v>
      </c>
      <c r="F542" s="6" t="s">
        <v>305</v>
      </c>
      <c r="G542" s="6" t="s">
        <v>1213</v>
      </c>
      <c r="H542" s="8">
        <v>2</v>
      </c>
      <c r="I542" s="8">
        <v>32</v>
      </c>
    </row>
    <row r="543" s="1" customFormat="1" spans="1:9">
      <c r="A543" s="17"/>
      <c r="B543" s="6">
        <v>542</v>
      </c>
      <c r="C543" s="7" t="s">
        <v>812</v>
      </c>
      <c r="D543" s="6" t="s">
        <v>813</v>
      </c>
      <c r="E543" s="8" t="s">
        <v>378</v>
      </c>
      <c r="F543" s="6" t="s">
        <v>35</v>
      </c>
      <c r="G543" s="6" t="s">
        <v>814</v>
      </c>
      <c r="H543" s="8">
        <v>2</v>
      </c>
      <c r="I543" s="8">
        <v>32</v>
      </c>
    </row>
    <row r="544" s="1" customFormat="1" spans="1:9">
      <c r="A544" s="17"/>
      <c r="B544" s="6">
        <v>543</v>
      </c>
      <c r="C544" s="7" t="s">
        <v>815</v>
      </c>
      <c r="D544" s="6" t="s">
        <v>816</v>
      </c>
      <c r="E544" s="8" t="s">
        <v>378</v>
      </c>
      <c r="F544" s="6" t="s">
        <v>35</v>
      </c>
      <c r="G544" s="6" t="s">
        <v>817</v>
      </c>
      <c r="H544" s="8">
        <v>2</v>
      </c>
      <c r="I544" s="8">
        <v>32</v>
      </c>
    </row>
    <row r="545" s="1" customFormat="1" spans="1:9">
      <c r="A545" s="17"/>
      <c r="B545" s="6">
        <v>544</v>
      </c>
      <c r="C545" s="7" t="s">
        <v>1262</v>
      </c>
      <c r="D545" s="6" t="s">
        <v>1263</v>
      </c>
      <c r="E545" s="8" t="s">
        <v>1249</v>
      </c>
      <c r="F545" s="6" t="s">
        <v>1264</v>
      </c>
      <c r="G545" s="6" t="s">
        <v>1265</v>
      </c>
      <c r="H545" s="8">
        <v>2</v>
      </c>
      <c r="I545" s="8">
        <v>32</v>
      </c>
    </row>
    <row r="546" s="1" customFormat="1" spans="1:9">
      <c r="A546" s="17"/>
      <c r="B546" s="6">
        <v>545</v>
      </c>
      <c r="C546" s="7" t="s">
        <v>818</v>
      </c>
      <c r="D546" s="6" t="s">
        <v>819</v>
      </c>
      <c r="E546" s="8" t="s">
        <v>378</v>
      </c>
      <c r="F546" s="6" t="s">
        <v>198</v>
      </c>
      <c r="G546" s="6" t="s">
        <v>820</v>
      </c>
      <c r="H546" s="8">
        <v>2</v>
      </c>
      <c r="I546" s="8">
        <v>32</v>
      </c>
    </row>
    <row r="547" s="1" customFormat="1" spans="1:9">
      <c r="A547" s="17"/>
      <c r="B547" s="6">
        <v>546</v>
      </c>
      <c r="C547" s="7" t="s">
        <v>821</v>
      </c>
      <c r="D547" s="6" t="s">
        <v>822</v>
      </c>
      <c r="E547" s="8" t="s">
        <v>378</v>
      </c>
      <c r="F547" s="6" t="s">
        <v>198</v>
      </c>
      <c r="G547" s="6" t="s">
        <v>823</v>
      </c>
      <c r="H547" s="8">
        <v>2</v>
      </c>
      <c r="I547" s="8">
        <v>32</v>
      </c>
    </row>
    <row r="548" s="1" customFormat="1" spans="1:9">
      <c r="A548" s="17"/>
      <c r="B548" s="6">
        <v>547</v>
      </c>
      <c r="C548" s="7" t="s">
        <v>824</v>
      </c>
      <c r="D548" s="6" t="s">
        <v>825</v>
      </c>
      <c r="E548" s="8" t="s">
        <v>378</v>
      </c>
      <c r="F548" s="6" t="s">
        <v>826</v>
      </c>
      <c r="G548" s="6" t="s">
        <v>827</v>
      </c>
      <c r="H548" s="8">
        <v>2</v>
      </c>
      <c r="I548" s="8">
        <v>32</v>
      </c>
    </row>
    <row r="549" s="1" customFormat="1" spans="1:9">
      <c r="A549" s="17"/>
      <c r="B549" s="6">
        <v>548</v>
      </c>
      <c r="C549" s="7" t="s">
        <v>1214</v>
      </c>
      <c r="D549" s="6" t="s">
        <v>1215</v>
      </c>
      <c r="E549" s="8" t="s">
        <v>1065</v>
      </c>
      <c r="F549" s="6" t="s">
        <v>1216</v>
      </c>
      <c r="G549" s="6" t="s">
        <v>1217</v>
      </c>
      <c r="H549" s="8">
        <v>2</v>
      </c>
      <c r="I549" s="8">
        <v>32</v>
      </c>
    </row>
    <row r="550" s="1" customFormat="1" spans="1:9">
      <c r="A550" s="17"/>
      <c r="B550" s="6">
        <v>549</v>
      </c>
      <c r="C550" s="7" t="s">
        <v>1218</v>
      </c>
      <c r="D550" s="6" t="s">
        <v>1219</v>
      </c>
      <c r="E550" s="8" t="s">
        <v>1065</v>
      </c>
      <c r="F550" s="6" t="s">
        <v>1216</v>
      </c>
      <c r="G550" s="6" t="s">
        <v>1220</v>
      </c>
      <c r="H550" s="8">
        <v>2</v>
      </c>
      <c r="I550" s="8">
        <v>32</v>
      </c>
    </row>
    <row r="551" s="1" customFormat="1" spans="1:9">
      <c r="A551" s="17"/>
      <c r="B551" s="6">
        <v>550</v>
      </c>
      <c r="C551" s="7" t="s">
        <v>828</v>
      </c>
      <c r="D551" s="6" t="s">
        <v>829</v>
      </c>
      <c r="E551" s="8" t="s">
        <v>378</v>
      </c>
      <c r="F551" s="6" t="s">
        <v>220</v>
      </c>
      <c r="G551" s="6" t="s">
        <v>830</v>
      </c>
      <c r="H551" s="8">
        <v>2</v>
      </c>
      <c r="I551" s="8">
        <v>32</v>
      </c>
    </row>
    <row r="552" s="1" customFormat="1" spans="1:9">
      <c r="A552" s="17"/>
      <c r="B552" s="6">
        <v>551</v>
      </c>
      <c r="C552" s="7" t="s">
        <v>1221</v>
      </c>
      <c r="D552" s="6" t="s">
        <v>1222</v>
      </c>
      <c r="E552" s="8" t="s">
        <v>1065</v>
      </c>
      <c r="F552" s="6" t="s">
        <v>1223</v>
      </c>
      <c r="G552" s="6" t="s">
        <v>1224</v>
      </c>
      <c r="H552" s="8">
        <v>2</v>
      </c>
      <c r="I552" s="8">
        <v>32</v>
      </c>
    </row>
    <row r="553" s="1" customFormat="1" spans="1:9">
      <c r="A553" s="17"/>
      <c r="B553" s="6">
        <v>552</v>
      </c>
      <c r="C553" s="7" t="s">
        <v>1225</v>
      </c>
      <c r="D553" s="6" t="s">
        <v>1226</v>
      </c>
      <c r="E553" s="8" t="s">
        <v>1065</v>
      </c>
      <c r="F553" s="6" t="s">
        <v>899</v>
      </c>
      <c r="G553" s="6" t="s">
        <v>1227</v>
      </c>
      <c r="H553" s="8">
        <v>2</v>
      </c>
      <c r="I553" s="8">
        <v>32</v>
      </c>
    </row>
    <row r="554" s="1" customFormat="1" spans="1:9">
      <c r="A554" s="17"/>
      <c r="B554" s="6">
        <v>553</v>
      </c>
      <c r="C554" s="7" t="s">
        <v>1228</v>
      </c>
      <c r="D554" s="6" t="s">
        <v>1229</v>
      </c>
      <c r="E554" s="8" t="s">
        <v>1065</v>
      </c>
      <c r="F554" s="6" t="s">
        <v>710</v>
      </c>
      <c r="G554" s="6" t="s">
        <v>1230</v>
      </c>
      <c r="H554" s="8">
        <v>2</v>
      </c>
      <c r="I554" s="8">
        <v>32</v>
      </c>
    </row>
    <row r="555" s="1" customFormat="1" spans="1:9">
      <c r="A555" s="17"/>
      <c r="B555" s="6">
        <v>554</v>
      </c>
      <c r="C555" s="7" t="s">
        <v>1231</v>
      </c>
      <c r="D555" s="6" t="s">
        <v>1232</v>
      </c>
      <c r="E555" s="8" t="s">
        <v>1065</v>
      </c>
      <c r="F555" s="6" t="s">
        <v>872</v>
      </c>
      <c r="G555" s="6" t="s">
        <v>1179</v>
      </c>
      <c r="H555" s="8">
        <v>2</v>
      </c>
      <c r="I555" s="8">
        <v>32</v>
      </c>
    </row>
    <row r="556" s="1" customFormat="1" spans="1:9">
      <c r="A556" s="17"/>
      <c r="B556" s="6">
        <v>555</v>
      </c>
      <c r="C556" s="7" t="s">
        <v>831</v>
      </c>
      <c r="D556" s="6" t="s">
        <v>832</v>
      </c>
      <c r="E556" s="8" t="s">
        <v>378</v>
      </c>
      <c r="F556" s="6" t="s">
        <v>833</v>
      </c>
      <c r="G556" s="6" t="s">
        <v>834</v>
      </c>
      <c r="H556" s="8">
        <v>2</v>
      </c>
      <c r="I556" s="8">
        <v>32</v>
      </c>
    </row>
    <row r="557" s="1" customFormat="1" spans="1:9">
      <c r="A557" s="17"/>
      <c r="B557" s="6">
        <v>556</v>
      </c>
      <c r="C557" s="7" t="s">
        <v>1233</v>
      </c>
      <c r="D557" s="6" t="s">
        <v>1234</v>
      </c>
      <c r="E557" s="8" t="s">
        <v>1065</v>
      </c>
      <c r="F557" s="6" t="s">
        <v>710</v>
      </c>
      <c r="G557" s="6" t="s">
        <v>1235</v>
      </c>
      <c r="H557" s="8">
        <v>2</v>
      </c>
      <c r="I557" s="8">
        <v>32</v>
      </c>
    </row>
    <row r="558" s="1" customFormat="1" spans="1:9">
      <c r="A558" s="17"/>
      <c r="B558" s="6">
        <v>557</v>
      </c>
      <c r="C558" s="7" t="s">
        <v>978</v>
      </c>
      <c r="D558" s="6" t="s">
        <v>979</v>
      </c>
      <c r="E558" s="8" t="s">
        <v>968</v>
      </c>
      <c r="F558" s="6" t="s">
        <v>710</v>
      </c>
      <c r="G558" s="6" t="s">
        <v>980</v>
      </c>
      <c r="H558" s="8">
        <v>2</v>
      </c>
      <c r="I558" s="8">
        <v>32</v>
      </c>
    </row>
    <row r="559" s="1" customFormat="1" spans="1:9">
      <c r="A559" s="17"/>
      <c r="B559" s="6">
        <v>558</v>
      </c>
      <c r="C559" s="7" t="s">
        <v>835</v>
      </c>
      <c r="D559" s="6" t="s">
        <v>836</v>
      </c>
      <c r="E559" s="8" t="s">
        <v>378</v>
      </c>
      <c r="F559" s="6" t="s">
        <v>35</v>
      </c>
      <c r="G559" s="6" t="s">
        <v>837</v>
      </c>
      <c r="H559" s="8">
        <v>2</v>
      </c>
      <c r="I559" s="8">
        <v>32</v>
      </c>
    </row>
    <row r="560" s="1" customFormat="1" spans="1:9">
      <c r="A560" s="17"/>
      <c r="B560" s="6">
        <v>559</v>
      </c>
      <c r="C560" s="7" t="s">
        <v>838</v>
      </c>
      <c r="D560" s="6" t="s">
        <v>839</v>
      </c>
      <c r="E560" s="8" t="s">
        <v>378</v>
      </c>
      <c r="F560" s="6" t="s">
        <v>840</v>
      </c>
      <c r="G560" s="6" t="s">
        <v>841</v>
      </c>
      <c r="H560" s="8">
        <v>2</v>
      </c>
      <c r="I560" s="8">
        <v>32</v>
      </c>
    </row>
    <row r="561" s="1" customFormat="1" spans="1:9">
      <c r="A561" s="17"/>
      <c r="B561" s="6">
        <v>560</v>
      </c>
      <c r="C561" s="7" t="s">
        <v>1236</v>
      </c>
      <c r="D561" s="6" t="s">
        <v>1237</v>
      </c>
      <c r="E561" s="8" t="s">
        <v>1065</v>
      </c>
      <c r="F561" s="6" t="s">
        <v>23</v>
      </c>
      <c r="G561" s="6" t="s">
        <v>1238</v>
      </c>
      <c r="H561" s="8">
        <v>2</v>
      </c>
      <c r="I561" s="8">
        <v>32</v>
      </c>
    </row>
    <row r="562" s="1" customFormat="1" spans="1:9">
      <c r="A562" s="17"/>
      <c r="B562" s="6">
        <v>561</v>
      </c>
      <c r="C562" s="7" t="s">
        <v>842</v>
      </c>
      <c r="D562" s="6" t="s">
        <v>843</v>
      </c>
      <c r="E562" s="8" t="s">
        <v>378</v>
      </c>
      <c r="F562" s="6" t="s">
        <v>844</v>
      </c>
      <c r="G562" s="6" t="s">
        <v>845</v>
      </c>
      <c r="H562" s="8">
        <v>2</v>
      </c>
      <c r="I562" s="8">
        <v>32</v>
      </c>
    </row>
    <row r="563" s="1" customFormat="1" spans="1:9">
      <c r="A563" s="17"/>
      <c r="B563" s="6">
        <v>562</v>
      </c>
      <c r="C563" s="7" t="s">
        <v>846</v>
      </c>
      <c r="D563" s="6" t="s">
        <v>847</v>
      </c>
      <c r="E563" s="8" t="s">
        <v>378</v>
      </c>
      <c r="F563" s="6" t="s">
        <v>848</v>
      </c>
      <c r="G563" s="6" t="s">
        <v>849</v>
      </c>
      <c r="H563" s="8">
        <v>2</v>
      </c>
      <c r="I563" s="8">
        <v>32</v>
      </c>
    </row>
    <row r="564" s="1" customFormat="1" spans="1:9">
      <c r="A564" s="17"/>
      <c r="B564" s="6">
        <v>563</v>
      </c>
      <c r="C564" s="7" t="s">
        <v>850</v>
      </c>
      <c r="D564" s="6" t="s">
        <v>851</v>
      </c>
      <c r="E564" s="8" t="s">
        <v>378</v>
      </c>
      <c r="F564" s="6" t="s">
        <v>359</v>
      </c>
      <c r="G564" s="6" t="s">
        <v>852</v>
      </c>
      <c r="H564" s="8">
        <v>2</v>
      </c>
      <c r="I564" s="8">
        <v>32</v>
      </c>
    </row>
    <row r="565" s="1" customFormat="1" spans="1:9">
      <c r="A565" s="17"/>
      <c r="B565" s="6">
        <v>564</v>
      </c>
      <c r="C565" s="7" t="s">
        <v>853</v>
      </c>
      <c r="D565" s="6" t="s">
        <v>854</v>
      </c>
      <c r="E565" s="8" t="s">
        <v>378</v>
      </c>
      <c r="F565" s="6" t="s">
        <v>35</v>
      </c>
      <c r="G565" s="6" t="s">
        <v>855</v>
      </c>
      <c r="H565" s="8">
        <v>2</v>
      </c>
      <c r="I565" s="8">
        <v>32</v>
      </c>
    </row>
    <row r="566" s="1" customFormat="1" spans="1:9">
      <c r="A566" s="17"/>
      <c r="B566" s="6">
        <v>565</v>
      </c>
      <c r="C566" s="7" t="s">
        <v>1061</v>
      </c>
      <c r="D566" s="6" t="s">
        <v>1062</v>
      </c>
      <c r="E566" s="8" t="s">
        <v>988</v>
      </c>
      <c r="F566" s="6" t="s">
        <v>1063</v>
      </c>
      <c r="G566" s="6" t="s">
        <v>1064</v>
      </c>
      <c r="H566" s="8">
        <v>2</v>
      </c>
      <c r="I566" s="8">
        <v>32</v>
      </c>
    </row>
    <row r="567" s="1" customFormat="1" spans="1:9">
      <c r="A567" s="17"/>
      <c r="B567" s="6">
        <v>566</v>
      </c>
      <c r="C567" s="7" t="s">
        <v>856</v>
      </c>
      <c r="D567" s="6" t="s">
        <v>380</v>
      </c>
      <c r="E567" s="8" t="s">
        <v>378</v>
      </c>
      <c r="F567" s="6" t="s">
        <v>857</v>
      </c>
      <c r="G567" s="6" t="s">
        <v>858</v>
      </c>
      <c r="H567" s="8">
        <v>2</v>
      </c>
      <c r="I567" s="8">
        <v>32</v>
      </c>
    </row>
    <row r="568" s="1" customFormat="1" spans="1:9">
      <c r="A568" s="17"/>
      <c r="B568" s="6">
        <v>567</v>
      </c>
      <c r="C568" s="7" t="s">
        <v>859</v>
      </c>
      <c r="D568" s="6" t="s">
        <v>860</v>
      </c>
      <c r="E568" s="8" t="s">
        <v>378</v>
      </c>
      <c r="F568" s="6" t="s">
        <v>784</v>
      </c>
      <c r="G568" s="6" t="s">
        <v>861</v>
      </c>
      <c r="H568" s="8">
        <v>2</v>
      </c>
      <c r="I568" s="8">
        <v>32</v>
      </c>
    </row>
    <row r="569" s="1" customFormat="1" spans="1:9">
      <c r="A569" s="17"/>
      <c r="B569" s="6">
        <v>568</v>
      </c>
      <c r="C569" s="7" t="s">
        <v>862</v>
      </c>
      <c r="D569" s="6" t="s">
        <v>863</v>
      </c>
      <c r="E569" s="8" t="s">
        <v>378</v>
      </c>
      <c r="F569" s="6" t="s">
        <v>864</v>
      </c>
      <c r="G569" s="6" t="s">
        <v>865</v>
      </c>
      <c r="H569" s="8">
        <v>2</v>
      </c>
      <c r="I569" s="8">
        <v>32</v>
      </c>
    </row>
    <row r="570" s="1" customFormat="1" spans="1:9">
      <c r="A570" s="17"/>
      <c r="B570" s="6">
        <v>569</v>
      </c>
      <c r="C570" s="7" t="s">
        <v>1239</v>
      </c>
      <c r="D570" s="18" t="s">
        <v>1240</v>
      </c>
      <c r="E570" s="8" t="s">
        <v>1065</v>
      </c>
      <c r="F570" s="6" t="s">
        <v>784</v>
      </c>
      <c r="G570" s="6" t="s">
        <v>1241</v>
      </c>
      <c r="H570" s="8">
        <v>2</v>
      </c>
      <c r="I570" s="8">
        <v>32</v>
      </c>
    </row>
    <row r="571" s="1" customFormat="1" spans="1:9">
      <c r="A571" s="17"/>
      <c r="B571" s="6">
        <v>570</v>
      </c>
      <c r="C571" s="7" t="s">
        <v>1242</v>
      </c>
      <c r="D571" s="10" t="s">
        <v>1243</v>
      </c>
      <c r="E571" s="11" t="s">
        <v>1065</v>
      </c>
      <c r="F571" s="10" t="s">
        <v>198</v>
      </c>
      <c r="G571" s="10" t="s">
        <v>1244</v>
      </c>
      <c r="H571" s="11">
        <v>1</v>
      </c>
      <c r="I571" s="15">
        <v>12</v>
      </c>
    </row>
    <row r="572" s="1" customFormat="1" spans="1:9">
      <c r="A572" s="17"/>
      <c r="B572" s="6">
        <v>571</v>
      </c>
      <c r="C572" s="7" t="s">
        <v>866</v>
      </c>
      <c r="D572" s="10" t="s">
        <v>642</v>
      </c>
      <c r="E572" s="11" t="s">
        <v>378</v>
      </c>
      <c r="F572" s="10" t="s">
        <v>23</v>
      </c>
      <c r="G572" s="10" t="s">
        <v>727</v>
      </c>
      <c r="H572" s="11">
        <v>2</v>
      </c>
      <c r="I572" s="15">
        <v>32</v>
      </c>
    </row>
    <row r="573" s="1" customFormat="1" spans="1:9">
      <c r="A573" s="17"/>
      <c r="B573" s="6">
        <v>572</v>
      </c>
      <c r="C573" s="7" t="s">
        <v>867</v>
      </c>
      <c r="D573" s="10" t="s">
        <v>868</v>
      </c>
      <c r="E573" s="11" t="s">
        <v>378</v>
      </c>
      <c r="F573" s="10" t="s">
        <v>788</v>
      </c>
      <c r="G573" s="10" t="s">
        <v>869</v>
      </c>
      <c r="H573" s="11">
        <v>1</v>
      </c>
      <c r="I573" s="15">
        <v>8</v>
      </c>
    </row>
    <row r="574" s="1" customFormat="1" spans="1:9">
      <c r="A574" s="17"/>
      <c r="B574" s="6">
        <v>573</v>
      </c>
      <c r="C574" s="7" t="s">
        <v>870</v>
      </c>
      <c r="D574" s="10" t="s">
        <v>871</v>
      </c>
      <c r="E574" s="11" t="s">
        <v>378</v>
      </c>
      <c r="F574" s="10" t="s">
        <v>872</v>
      </c>
      <c r="G574" s="10" t="s">
        <v>873</v>
      </c>
      <c r="H574" s="11">
        <v>2</v>
      </c>
      <c r="I574" s="15">
        <v>32</v>
      </c>
    </row>
    <row r="575" s="1" customFormat="1" spans="1:9">
      <c r="A575" s="17"/>
      <c r="B575" s="6">
        <v>574</v>
      </c>
      <c r="C575" s="7" t="s">
        <v>874</v>
      </c>
      <c r="D575" s="10" t="s">
        <v>875</v>
      </c>
      <c r="E575" s="11" t="s">
        <v>378</v>
      </c>
      <c r="F575" s="10" t="s">
        <v>216</v>
      </c>
      <c r="G575" s="10" t="s">
        <v>876</v>
      </c>
      <c r="H575" s="11">
        <v>1.5</v>
      </c>
      <c r="I575" s="15">
        <v>18</v>
      </c>
    </row>
    <row r="576" s="1" customFormat="1" spans="1:9">
      <c r="A576" s="17"/>
      <c r="B576" s="6">
        <v>575</v>
      </c>
      <c r="C576" s="7" t="s">
        <v>877</v>
      </c>
      <c r="D576" s="10" t="s">
        <v>878</v>
      </c>
      <c r="E576" s="11" t="s">
        <v>378</v>
      </c>
      <c r="F576" s="10" t="s">
        <v>678</v>
      </c>
      <c r="G576" s="10" t="s">
        <v>879</v>
      </c>
      <c r="H576" s="11">
        <v>2</v>
      </c>
      <c r="I576" s="15">
        <v>24</v>
      </c>
    </row>
    <row r="577" s="1" customFormat="1" spans="1:9">
      <c r="A577" s="17"/>
      <c r="B577" s="6">
        <v>576</v>
      </c>
      <c r="C577" s="7" t="s">
        <v>880</v>
      </c>
      <c r="D577" s="10" t="s">
        <v>881</v>
      </c>
      <c r="E577" s="11" t="s">
        <v>378</v>
      </c>
      <c r="F577" s="10" t="s">
        <v>882</v>
      </c>
      <c r="G577" s="10" t="s">
        <v>883</v>
      </c>
      <c r="H577" s="11">
        <v>1.5</v>
      </c>
      <c r="I577" s="15">
        <v>18</v>
      </c>
    </row>
    <row r="578" s="1" customFormat="1" spans="1:9">
      <c r="A578" s="17"/>
      <c r="B578" s="6">
        <v>577</v>
      </c>
      <c r="C578" s="7" t="s">
        <v>981</v>
      </c>
      <c r="D578" s="10" t="s">
        <v>982</v>
      </c>
      <c r="E578" s="11" t="s">
        <v>968</v>
      </c>
      <c r="F578" s="10" t="s">
        <v>983</v>
      </c>
      <c r="G578" s="10" t="s">
        <v>984</v>
      </c>
      <c r="H578" s="11">
        <v>1</v>
      </c>
      <c r="I578" s="15">
        <v>12</v>
      </c>
    </row>
    <row r="579" s="1" customFormat="1" spans="1:9">
      <c r="A579" s="17"/>
      <c r="B579" s="6">
        <v>578</v>
      </c>
      <c r="C579" s="7" t="s">
        <v>884</v>
      </c>
      <c r="D579" s="10" t="s">
        <v>885</v>
      </c>
      <c r="E579" s="11" t="s">
        <v>378</v>
      </c>
      <c r="F579" s="10" t="s">
        <v>886</v>
      </c>
      <c r="G579" s="10" t="s">
        <v>887</v>
      </c>
      <c r="H579" s="11">
        <v>1</v>
      </c>
      <c r="I579" s="15">
        <v>12</v>
      </c>
    </row>
    <row r="580" s="1" customFormat="1" spans="1:9">
      <c r="A580" s="17"/>
      <c r="B580" s="6">
        <v>579</v>
      </c>
      <c r="C580" s="7" t="s">
        <v>888</v>
      </c>
      <c r="D580" s="10" t="s">
        <v>889</v>
      </c>
      <c r="E580" s="11" t="s">
        <v>378</v>
      </c>
      <c r="F580" s="10" t="s">
        <v>844</v>
      </c>
      <c r="G580" s="10" t="s">
        <v>890</v>
      </c>
      <c r="H580" s="11">
        <v>1.5</v>
      </c>
      <c r="I580" s="15">
        <v>18</v>
      </c>
    </row>
    <row r="581" s="1" customFormat="1" spans="1:9">
      <c r="A581" s="17"/>
      <c r="B581" s="6">
        <v>580</v>
      </c>
      <c r="C581" s="7" t="s">
        <v>891</v>
      </c>
      <c r="D581" s="10" t="s">
        <v>892</v>
      </c>
      <c r="E581" s="11" t="s">
        <v>378</v>
      </c>
      <c r="F581" s="10" t="s">
        <v>552</v>
      </c>
      <c r="G581" s="10" t="s">
        <v>893</v>
      </c>
      <c r="H581" s="11">
        <v>1</v>
      </c>
      <c r="I581" s="15">
        <v>12</v>
      </c>
    </row>
    <row r="582" s="1" customFormat="1" spans="1:9">
      <c r="A582" s="17"/>
      <c r="B582" s="6">
        <v>581</v>
      </c>
      <c r="C582" s="7" t="s">
        <v>894</v>
      </c>
      <c r="D582" s="10" t="s">
        <v>895</v>
      </c>
      <c r="E582" s="11" t="s">
        <v>378</v>
      </c>
      <c r="F582" s="10" t="s">
        <v>359</v>
      </c>
      <c r="G582" s="10" t="s">
        <v>896</v>
      </c>
      <c r="H582" s="11">
        <v>1.5</v>
      </c>
      <c r="I582" s="15">
        <v>18</v>
      </c>
    </row>
    <row r="583" s="1" customFormat="1" spans="1:9">
      <c r="A583" s="17"/>
      <c r="B583" s="6">
        <v>582</v>
      </c>
      <c r="C583" s="7" t="s">
        <v>1245</v>
      </c>
      <c r="D583" s="10" t="s">
        <v>1246</v>
      </c>
      <c r="E583" s="11" t="s">
        <v>1065</v>
      </c>
      <c r="F583" s="10" t="s">
        <v>1247</v>
      </c>
      <c r="G583" s="10" t="s">
        <v>1248</v>
      </c>
      <c r="H583" s="11">
        <v>1</v>
      </c>
      <c r="I583" s="15">
        <v>16</v>
      </c>
    </row>
    <row r="584" s="1" customFormat="1" spans="1:9">
      <c r="A584" s="17"/>
      <c r="B584" s="6">
        <v>583</v>
      </c>
      <c r="C584" s="7" t="s">
        <v>897</v>
      </c>
      <c r="D584" s="10" t="s">
        <v>898</v>
      </c>
      <c r="E584" s="11" t="s">
        <v>378</v>
      </c>
      <c r="F584" s="10" t="s">
        <v>899</v>
      </c>
      <c r="G584" s="10" t="s">
        <v>900</v>
      </c>
      <c r="H584" s="11">
        <v>1</v>
      </c>
      <c r="I584" s="15">
        <v>12</v>
      </c>
    </row>
    <row r="585" s="1" customFormat="1" spans="1:9">
      <c r="A585" s="17"/>
      <c r="B585" s="6">
        <v>584</v>
      </c>
      <c r="C585" s="7" t="s">
        <v>901</v>
      </c>
      <c r="D585" s="10" t="s">
        <v>902</v>
      </c>
      <c r="E585" s="11" t="s">
        <v>378</v>
      </c>
      <c r="F585" s="10" t="s">
        <v>903</v>
      </c>
      <c r="G585" s="10" t="s">
        <v>904</v>
      </c>
      <c r="H585" s="11">
        <v>1</v>
      </c>
      <c r="I585" s="15">
        <v>12</v>
      </c>
    </row>
    <row r="586" s="1" customFormat="1" spans="1:9">
      <c r="A586" s="17"/>
      <c r="B586" s="6">
        <v>585</v>
      </c>
      <c r="C586" s="7" t="s">
        <v>905</v>
      </c>
      <c r="D586" s="10" t="s">
        <v>906</v>
      </c>
      <c r="E586" s="11" t="s">
        <v>378</v>
      </c>
      <c r="F586" s="10" t="s">
        <v>552</v>
      </c>
      <c r="G586" s="10" t="s">
        <v>907</v>
      </c>
      <c r="H586" s="11">
        <v>1.5</v>
      </c>
      <c r="I586" s="15">
        <v>18</v>
      </c>
    </row>
    <row r="587" s="1" customFormat="1" spans="1:9">
      <c r="A587" s="17"/>
      <c r="B587" s="6">
        <v>586</v>
      </c>
      <c r="C587" s="7" t="s">
        <v>985</v>
      </c>
      <c r="D587" s="10" t="s">
        <v>986</v>
      </c>
      <c r="E587" s="11" t="s">
        <v>968</v>
      </c>
      <c r="F587" s="10" t="s">
        <v>121</v>
      </c>
      <c r="G587" s="10" t="s">
        <v>987</v>
      </c>
      <c r="H587" s="11">
        <v>2</v>
      </c>
      <c r="I587" s="15">
        <v>32</v>
      </c>
    </row>
    <row r="588" s="1" customFormat="1" spans="1:9">
      <c r="A588" s="17"/>
      <c r="B588" s="6">
        <v>587</v>
      </c>
      <c r="C588" s="7" t="s">
        <v>908</v>
      </c>
      <c r="D588" s="10" t="s">
        <v>909</v>
      </c>
      <c r="E588" s="11" t="s">
        <v>378</v>
      </c>
      <c r="F588" s="10" t="s">
        <v>35</v>
      </c>
      <c r="G588" s="10" t="s">
        <v>910</v>
      </c>
      <c r="H588" s="11">
        <v>1.5</v>
      </c>
      <c r="I588" s="15">
        <v>18</v>
      </c>
    </row>
    <row r="589" s="1" customFormat="1" spans="1:9">
      <c r="A589" s="19" t="s">
        <v>1266</v>
      </c>
      <c r="B589" s="6">
        <v>588</v>
      </c>
      <c r="C589" s="7" t="s">
        <v>1300</v>
      </c>
      <c r="D589" s="6" t="s">
        <v>1301</v>
      </c>
      <c r="E589" s="6" t="s">
        <v>1299</v>
      </c>
      <c r="F589" s="6" t="s">
        <v>31</v>
      </c>
      <c r="G589" s="6" t="s">
        <v>1302</v>
      </c>
      <c r="H589" s="6">
        <v>1</v>
      </c>
      <c r="I589" s="6">
        <v>16</v>
      </c>
    </row>
    <row r="590" s="1" customFormat="1" spans="1:9">
      <c r="A590" s="20"/>
      <c r="B590" s="6">
        <v>589</v>
      </c>
      <c r="C590" s="7" t="s">
        <v>1303</v>
      </c>
      <c r="D590" s="6" t="s">
        <v>1304</v>
      </c>
      <c r="E590" s="6" t="s">
        <v>1299</v>
      </c>
      <c r="F590" s="6" t="s">
        <v>31</v>
      </c>
      <c r="G590" s="6" t="s">
        <v>1305</v>
      </c>
      <c r="H590" s="6">
        <v>0.5</v>
      </c>
      <c r="I590" s="6">
        <v>8</v>
      </c>
    </row>
    <row r="591" s="1" customFormat="1" spans="1:9">
      <c r="A591" s="20"/>
      <c r="B591" s="6">
        <v>590</v>
      </c>
      <c r="C591" s="7" t="s">
        <v>1306</v>
      </c>
      <c r="D591" s="6" t="s">
        <v>1307</v>
      </c>
      <c r="E591" s="6" t="s">
        <v>1299</v>
      </c>
      <c r="F591" s="6" t="s">
        <v>35</v>
      </c>
      <c r="G591" s="6" t="s">
        <v>1308</v>
      </c>
      <c r="H591" s="6">
        <v>1</v>
      </c>
      <c r="I591" s="6">
        <v>16</v>
      </c>
    </row>
    <row r="592" s="1" customFormat="1" spans="1:9">
      <c r="A592" s="20"/>
      <c r="B592" s="6">
        <v>591</v>
      </c>
      <c r="C592" s="7" t="s">
        <v>1268</v>
      </c>
      <c r="D592" s="6" t="s">
        <v>1269</v>
      </c>
      <c r="E592" s="6" t="s">
        <v>1267</v>
      </c>
      <c r="F592" s="6" t="s">
        <v>31</v>
      </c>
      <c r="G592" s="6" t="s">
        <v>1270</v>
      </c>
      <c r="H592" s="6">
        <v>1</v>
      </c>
      <c r="I592" s="6">
        <v>16</v>
      </c>
    </row>
    <row r="593" s="1" customFormat="1" spans="1:9">
      <c r="A593" s="20"/>
      <c r="B593" s="6">
        <v>592</v>
      </c>
      <c r="C593" s="7" t="s">
        <v>1284</v>
      </c>
      <c r="D593" s="6" t="s">
        <v>1285</v>
      </c>
      <c r="E593" s="6" t="s">
        <v>1283</v>
      </c>
      <c r="F593" s="6" t="s">
        <v>35</v>
      </c>
      <c r="G593" s="6" t="s">
        <v>1286</v>
      </c>
      <c r="H593" s="6">
        <v>1</v>
      </c>
      <c r="I593" s="6">
        <v>16</v>
      </c>
    </row>
    <row r="594" s="1" customFormat="1" spans="1:9">
      <c r="A594" s="20"/>
      <c r="B594" s="6">
        <v>593</v>
      </c>
      <c r="C594" s="7" t="s">
        <v>1342</v>
      </c>
      <c r="D594" s="6" t="s">
        <v>1343</v>
      </c>
      <c r="E594" s="6" t="s">
        <v>1341</v>
      </c>
      <c r="F594" s="6" t="s">
        <v>24</v>
      </c>
      <c r="G594" s="6" t="s">
        <v>1344</v>
      </c>
      <c r="H594" s="6">
        <v>3</v>
      </c>
      <c r="I594" s="6">
        <v>48</v>
      </c>
    </row>
    <row r="595" s="1" customFormat="1" spans="1:9">
      <c r="A595" s="20"/>
      <c r="B595" s="6">
        <v>594</v>
      </c>
      <c r="C595" s="7" t="s">
        <v>1309</v>
      </c>
      <c r="D595" s="6" t="s">
        <v>1310</v>
      </c>
      <c r="E595" s="6" t="s">
        <v>1299</v>
      </c>
      <c r="F595" s="6" t="s">
        <v>31</v>
      </c>
      <c r="G595" s="6" t="s">
        <v>1311</v>
      </c>
      <c r="H595" s="6">
        <v>0.5</v>
      </c>
      <c r="I595" s="6">
        <v>8</v>
      </c>
    </row>
    <row r="596" s="1" customFormat="1" spans="1:9">
      <c r="A596" s="20"/>
      <c r="B596" s="6">
        <v>595</v>
      </c>
      <c r="C596" s="7" t="s">
        <v>1271</v>
      </c>
      <c r="D596" s="6" t="s">
        <v>1272</v>
      </c>
      <c r="E596" s="6" t="s">
        <v>1267</v>
      </c>
      <c r="F596" s="6" t="s">
        <v>31</v>
      </c>
      <c r="G596" s="6" t="s">
        <v>1273</v>
      </c>
      <c r="H596" s="6">
        <v>1</v>
      </c>
      <c r="I596" s="6">
        <v>16</v>
      </c>
    </row>
    <row r="597" s="1" customFormat="1" spans="1:9">
      <c r="A597" s="20"/>
      <c r="B597" s="6">
        <v>596</v>
      </c>
      <c r="C597" s="7" t="s">
        <v>1292</v>
      </c>
      <c r="D597" s="6" t="s">
        <v>70</v>
      </c>
      <c r="E597" s="6" t="s">
        <v>1291</v>
      </c>
      <c r="F597" s="6" t="s">
        <v>31</v>
      </c>
      <c r="G597" s="6" t="s">
        <v>72</v>
      </c>
      <c r="H597" s="6">
        <v>1</v>
      </c>
      <c r="I597" s="6">
        <v>16</v>
      </c>
    </row>
    <row r="598" s="1" customFormat="1" spans="1:9">
      <c r="A598" s="20"/>
      <c r="B598" s="6">
        <v>597</v>
      </c>
      <c r="C598" s="7" t="s">
        <v>1312</v>
      </c>
      <c r="D598" s="6" t="s">
        <v>1313</v>
      </c>
      <c r="E598" s="6" t="s">
        <v>1299</v>
      </c>
      <c r="F598" s="6" t="s">
        <v>31</v>
      </c>
      <c r="G598" s="6" t="s">
        <v>1314</v>
      </c>
      <c r="H598" s="6">
        <v>0.5</v>
      </c>
      <c r="I598" s="6">
        <v>8</v>
      </c>
    </row>
    <row r="599" s="1" customFormat="1" spans="1:9">
      <c r="A599" s="20"/>
      <c r="B599" s="6">
        <v>598</v>
      </c>
      <c r="C599" s="7" t="s">
        <v>1274</v>
      </c>
      <c r="D599" s="6" t="s">
        <v>1275</v>
      </c>
      <c r="E599" s="6" t="s">
        <v>1267</v>
      </c>
      <c r="F599" s="6" t="s">
        <v>31</v>
      </c>
      <c r="G599" s="6" t="s">
        <v>1276</v>
      </c>
      <c r="H599" s="6">
        <v>0.5</v>
      </c>
      <c r="I599" s="6">
        <v>8</v>
      </c>
    </row>
    <row r="600" s="1" customFormat="1" spans="1:9">
      <c r="A600" s="20"/>
      <c r="B600" s="6">
        <v>599</v>
      </c>
      <c r="C600" s="7" t="s">
        <v>1315</v>
      </c>
      <c r="D600" s="6" t="s">
        <v>1316</v>
      </c>
      <c r="E600" s="6" t="s">
        <v>1299</v>
      </c>
      <c r="F600" s="6" t="s">
        <v>35</v>
      </c>
      <c r="G600" s="6" t="s">
        <v>1317</v>
      </c>
      <c r="H600" s="6">
        <v>3</v>
      </c>
      <c r="I600" s="6">
        <v>48</v>
      </c>
    </row>
    <row r="601" s="1" customFormat="1" spans="1:9">
      <c r="A601" s="20"/>
      <c r="B601" s="6">
        <v>600</v>
      </c>
      <c r="C601" s="7" t="s">
        <v>1287</v>
      </c>
      <c r="D601" s="6" t="s">
        <v>1288</v>
      </c>
      <c r="E601" s="6" t="s">
        <v>1283</v>
      </c>
      <c r="F601" s="6" t="s">
        <v>31</v>
      </c>
      <c r="G601" s="6" t="s">
        <v>1289</v>
      </c>
      <c r="H601" s="6">
        <v>0.5</v>
      </c>
      <c r="I601" s="6">
        <v>8</v>
      </c>
    </row>
    <row r="602" s="1" customFormat="1" spans="1:9">
      <c r="A602" s="20"/>
      <c r="B602" s="6">
        <v>601</v>
      </c>
      <c r="C602" s="7" t="s">
        <v>1318</v>
      </c>
      <c r="D602" s="6" t="s">
        <v>1319</v>
      </c>
      <c r="E602" s="6" t="s">
        <v>1299</v>
      </c>
      <c r="F602" s="6" t="s">
        <v>35</v>
      </c>
      <c r="G602" s="6" t="s">
        <v>1320</v>
      </c>
      <c r="H602" s="6">
        <v>3</v>
      </c>
      <c r="I602" s="6">
        <v>48</v>
      </c>
    </row>
    <row r="603" s="1" customFormat="1" spans="1:9">
      <c r="A603" s="20"/>
      <c r="B603" s="6">
        <v>602</v>
      </c>
      <c r="C603" s="7" t="s">
        <v>1277</v>
      </c>
      <c r="D603" s="6" t="s">
        <v>28</v>
      </c>
      <c r="E603" s="6" t="s">
        <v>1267</v>
      </c>
      <c r="F603" s="6" t="s">
        <v>31</v>
      </c>
      <c r="G603" s="6" t="s">
        <v>30</v>
      </c>
      <c r="H603" s="6">
        <v>1</v>
      </c>
      <c r="I603" s="6">
        <v>16</v>
      </c>
    </row>
    <row r="604" s="1" customFormat="1" spans="1:9">
      <c r="A604" s="20"/>
      <c r="B604" s="6">
        <v>603</v>
      </c>
      <c r="C604" s="7" t="s">
        <v>1293</v>
      </c>
      <c r="D604" s="6" t="s">
        <v>1294</v>
      </c>
      <c r="E604" s="6" t="s">
        <v>1291</v>
      </c>
      <c r="F604" s="6" t="s">
        <v>35</v>
      </c>
      <c r="G604" s="6" t="s">
        <v>1129</v>
      </c>
      <c r="H604" s="6">
        <v>1</v>
      </c>
      <c r="I604" s="6">
        <v>16</v>
      </c>
    </row>
    <row r="605" s="1" customFormat="1" spans="1:9">
      <c r="A605" s="20"/>
      <c r="B605" s="6">
        <v>604</v>
      </c>
      <c r="C605" s="7" t="s">
        <v>1278</v>
      </c>
      <c r="D605" s="6" t="s">
        <v>1279</v>
      </c>
      <c r="E605" s="6" t="s">
        <v>1267</v>
      </c>
      <c r="F605" s="6" t="s">
        <v>1280</v>
      </c>
      <c r="G605" s="6" t="s">
        <v>1281</v>
      </c>
      <c r="H605" s="6">
        <v>2</v>
      </c>
      <c r="I605" s="6">
        <v>32</v>
      </c>
    </row>
    <row r="606" s="1" customFormat="1" spans="1:9">
      <c r="A606" s="20"/>
      <c r="B606" s="6">
        <v>605</v>
      </c>
      <c r="C606" s="7" t="s">
        <v>1295</v>
      </c>
      <c r="D606" s="6" t="s">
        <v>1296</v>
      </c>
      <c r="E606" s="6" t="s">
        <v>1291</v>
      </c>
      <c r="F606" s="6" t="s">
        <v>31</v>
      </c>
      <c r="G606" s="6" t="s">
        <v>1297</v>
      </c>
      <c r="H606" s="6">
        <v>2</v>
      </c>
      <c r="I606" s="6">
        <v>32</v>
      </c>
    </row>
    <row r="607" s="1" customFormat="1" spans="1:9">
      <c r="A607" s="20"/>
      <c r="B607" s="6">
        <v>606</v>
      </c>
      <c r="C607" s="7" t="s">
        <v>1345</v>
      </c>
      <c r="D607" s="6" t="s">
        <v>1346</v>
      </c>
      <c r="E607" s="6" t="s">
        <v>1341</v>
      </c>
      <c r="F607" s="6" t="s">
        <v>35</v>
      </c>
      <c r="G607" s="6" t="s">
        <v>1347</v>
      </c>
      <c r="H607" s="6">
        <v>3</v>
      </c>
      <c r="I607" s="6">
        <v>48</v>
      </c>
    </row>
    <row r="608" s="1" customFormat="1" spans="1:9">
      <c r="A608" s="20"/>
      <c r="B608" s="6">
        <v>607</v>
      </c>
      <c r="C608" s="7" t="s">
        <v>1321</v>
      </c>
      <c r="D608" s="6" t="s">
        <v>1322</v>
      </c>
      <c r="E608" s="6" t="s">
        <v>1299</v>
      </c>
      <c r="F608" s="6" t="s">
        <v>914</v>
      </c>
      <c r="G608" s="6" t="s">
        <v>1323</v>
      </c>
      <c r="H608" s="6">
        <v>2</v>
      </c>
      <c r="I608" s="6">
        <v>32</v>
      </c>
    </row>
    <row r="609" s="1" customFormat="1" spans="1:9">
      <c r="A609" s="20"/>
      <c r="B609" s="6">
        <v>608</v>
      </c>
      <c r="C609" s="7" t="s">
        <v>1324</v>
      </c>
      <c r="D609" s="6" t="s">
        <v>1325</v>
      </c>
      <c r="E609" s="6" t="s">
        <v>1299</v>
      </c>
      <c r="F609" s="6" t="s">
        <v>899</v>
      </c>
      <c r="G609" s="6" t="s">
        <v>1326</v>
      </c>
      <c r="H609" s="6">
        <v>2</v>
      </c>
      <c r="I609" s="6">
        <v>32</v>
      </c>
    </row>
    <row r="610" s="1" customFormat="1" spans="1:9">
      <c r="A610" s="20"/>
      <c r="B610" s="6">
        <v>609</v>
      </c>
      <c r="C610" s="7" t="s">
        <v>1327</v>
      </c>
      <c r="D610" s="8" t="s">
        <v>1328</v>
      </c>
      <c r="E610" s="6" t="s">
        <v>1299</v>
      </c>
      <c r="F610" s="6" t="s">
        <v>220</v>
      </c>
      <c r="G610" s="6" t="s">
        <v>1329</v>
      </c>
      <c r="H610" s="6">
        <v>2</v>
      </c>
      <c r="I610" s="6">
        <v>32</v>
      </c>
    </row>
    <row r="611" s="1" customFormat="1" spans="1:9">
      <c r="A611" s="20"/>
      <c r="B611" s="6">
        <v>610</v>
      </c>
      <c r="C611" s="7" t="s">
        <v>1330</v>
      </c>
      <c r="D611" s="6" t="s">
        <v>1331</v>
      </c>
      <c r="E611" s="6" t="s">
        <v>1299</v>
      </c>
      <c r="F611" s="6" t="s">
        <v>1223</v>
      </c>
      <c r="G611" s="6" t="s">
        <v>1332</v>
      </c>
      <c r="H611" s="6">
        <v>2</v>
      </c>
      <c r="I611" s="6">
        <v>32</v>
      </c>
    </row>
    <row r="612" s="1" customFormat="1" spans="1:9">
      <c r="A612" s="20"/>
      <c r="B612" s="6">
        <v>611</v>
      </c>
      <c r="C612" s="7" t="s">
        <v>1333</v>
      </c>
      <c r="D612" s="6" t="s">
        <v>1334</v>
      </c>
      <c r="E612" s="6" t="s">
        <v>1299</v>
      </c>
      <c r="F612" s="6" t="s">
        <v>1335</v>
      </c>
      <c r="G612" s="6" t="s">
        <v>1336</v>
      </c>
      <c r="H612" s="6">
        <v>2</v>
      </c>
      <c r="I612" s="6">
        <v>32</v>
      </c>
    </row>
    <row r="613" s="1" customFormat="1" spans="1:9">
      <c r="A613" s="20"/>
      <c r="B613" s="6">
        <v>612</v>
      </c>
      <c r="C613" s="7" t="s">
        <v>1337</v>
      </c>
      <c r="D613" s="10" t="s">
        <v>1338</v>
      </c>
      <c r="E613" s="11" t="s">
        <v>1299</v>
      </c>
      <c r="F613" s="10" t="s">
        <v>220</v>
      </c>
      <c r="G613" s="10" t="s">
        <v>1339</v>
      </c>
      <c r="H613" s="11">
        <v>1</v>
      </c>
      <c r="I613" s="15">
        <v>12</v>
      </c>
    </row>
    <row r="614" spans="1:9">
      <c r="A614" s="21" t="s">
        <v>1349</v>
      </c>
      <c r="B614" s="6">
        <v>613</v>
      </c>
      <c r="C614" s="22" t="s">
        <v>1351</v>
      </c>
      <c r="D614" s="23" t="s">
        <v>1352</v>
      </c>
      <c r="E614" s="6" t="s">
        <v>1353</v>
      </c>
      <c r="F614" s="23" t="s">
        <v>1354</v>
      </c>
      <c r="G614" s="23" t="s">
        <v>1355</v>
      </c>
      <c r="H614" s="24">
        <v>1</v>
      </c>
      <c r="I614" s="25">
        <v>16</v>
      </c>
    </row>
    <row r="615" spans="1:9">
      <c r="A615" s="21"/>
      <c r="B615" s="6">
        <v>614</v>
      </c>
      <c r="C615" s="22" t="s">
        <v>1356</v>
      </c>
      <c r="D615" s="23" t="s">
        <v>1357</v>
      </c>
      <c r="E615" s="6" t="s">
        <v>1353</v>
      </c>
      <c r="F615" s="23" t="s">
        <v>1354</v>
      </c>
      <c r="G615" s="23" t="s">
        <v>1358</v>
      </c>
      <c r="H615" s="24">
        <v>1</v>
      </c>
      <c r="I615" s="25">
        <v>16</v>
      </c>
    </row>
    <row r="616" spans="1:9">
      <c r="A616" s="21"/>
      <c r="B616" s="6">
        <v>615</v>
      </c>
      <c r="C616" s="22" t="s">
        <v>1359</v>
      </c>
      <c r="D616" s="23" t="s">
        <v>1360</v>
      </c>
      <c r="E616" s="6" t="s">
        <v>1353</v>
      </c>
      <c r="F616" s="23" t="s">
        <v>1354</v>
      </c>
      <c r="G616" s="23" t="s">
        <v>1361</v>
      </c>
      <c r="H616" s="24">
        <v>1</v>
      </c>
      <c r="I616" s="25">
        <v>16</v>
      </c>
    </row>
    <row r="617" spans="1:9">
      <c r="A617" s="21"/>
      <c r="B617" s="6">
        <v>616</v>
      </c>
      <c r="C617" s="22" t="s">
        <v>1362</v>
      </c>
      <c r="D617" s="23" t="s">
        <v>1363</v>
      </c>
      <c r="E617" s="6" t="s">
        <v>1364</v>
      </c>
      <c r="F617" s="23" t="s">
        <v>1365</v>
      </c>
      <c r="G617" s="23" t="s">
        <v>1366</v>
      </c>
      <c r="H617" s="24">
        <v>1</v>
      </c>
      <c r="I617" s="25">
        <v>16</v>
      </c>
    </row>
    <row r="618" spans="1:9">
      <c r="A618" s="21"/>
      <c r="B618" s="6">
        <v>617</v>
      </c>
      <c r="C618" s="22" t="s">
        <v>1367</v>
      </c>
      <c r="D618" s="23" t="s">
        <v>1368</v>
      </c>
      <c r="E618" s="6" t="s">
        <v>1364</v>
      </c>
      <c r="F618" s="23" t="s">
        <v>1369</v>
      </c>
      <c r="G618" s="23" t="s">
        <v>1370</v>
      </c>
      <c r="H618" s="24">
        <v>1</v>
      </c>
      <c r="I618" s="25">
        <v>16</v>
      </c>
    </row>
    <row r="619" spans="1:9">
      <c r="A619" s="21"/>
      <c r="B619" s="6">
        <v>618</v>
      </c>
      <c r="C619" s="22" t="s">
        <v>1371</v>
      </c>
      <c r="D619" s="23" t="s">
        <v>1372</v>
      </c>
      <c r="E619" s="6" t="s">
        <v>1364</v>
      </c>
      <c r="F619" s="23" t="s">
        <v>1369</v>
      </c>
      <c r="G619" s="23" t="s">
        <v>1370</v>
      </c>
      <c r="H619" s="24">
        <v>1</v>
      </c>
      <c r="I619" s="25">
        <v>16</v>
      </c>
    </row>
    <row r="620" spans="1:9">
      <c r="A620" s="21"/>
      <c r="B620" s="6">
        <v>619</v>
      </c>
      <c r="C620" s="22" t="s">
        <v>1373</v>
      </c>
      <c r="D620" s="23" t="s">
        <v>1374</v>
      </c>
      <c r="E620" s="6" t="s">
        <v>1364</v>
      </c>
      <c r="F620" s="23" t="s">
        <v>1369</v>
      </c>
      <c r="G620" s="23" t="s">
        <v>1370</v>
      </c>
      <c r="H620" s="24">
        <v>1</v>
      </c>
      <c r="I620" s="25">
        <v>16</v>
      </c>
    </row>
    <row r="621" spans="1:9">
      <c r="A621" s="21"/>
      <c r="B621" s="6">
        <v>620</v>
      </c>
      <c r="C621" s="22" t="s">
        <v>1375</v>
      </c>
      <c r="D621" s="23" t="s">
        <v>1376</v>
      </c>
      <c r="E621" s="6" t="s">
        <v>1377</v>
      </c>
      <c r="F621" s="23" t="s">
        <v>1378</v>
      </c>
      <c r="G621" s="23" t="s">
        <v>1379</v>
      </c>
      <c r="H621" s="24">
        <v>1</v>
      </c>
      <c r="I621" s="25">
        <v>16</v>
      </c>
    </row>
    <row r="622" spans="1:9">
      <c r="A622" s="21"/>
      <c r="B622" s="6">
        <v>621</v>
      </c>
      <c r="C622" s="22" t="s">
        <v>1380</v>
      </c>
      <c r="D622" s="23" t="s">
        <v>1381</v>
      </c>
      <c r="E622" s="6" t="s">
        <v>1377</v>
      </c>
      <c r="F622" s="23" t="s">
        <v>1378</v>
      </c>
      <c r="G622" s="23" t="s">
        <v>1382</v>
      </c>
      <c r="H622" s="24">
        <v>1</v>
      </c>
      <c r="I622" s="25">
        <v>16</v>
      </c>
    </row>
    <row r="623" spans="1:9">
      <c r="A623" s="21"/>
      <c r="B623" s="6">
        <v>622</v>
      </c>
      <c r="C623" s="22" t="s">
        <v>1383</v>
      </c>
      <c r="D623" s="23" t="s">
        <v>1384</v>
      </c>
      <c r="E623" s="6" t="s">
        <v>1377</v>
      </c>
      <c r="F623" s="23" t="s">
        <v>1378</v>
      </c>
      <c r="G623" s="23" t="s">
        <v>1382</v>
      </c>
      <c r="H623" s="24">
        <v>1</v>
      </c>
      <c r="I623" s="25">
        <v>16</v>
      </c>
    </row>
    <row r="624" spans="1:9">
      <c r="A624" s="21"/>
      <c r="B624" s="6">
        <v>623</v>
      </c>
      <c r="C624" s="22" t="s">
        <v>1385</v>
      </c>
      <c r="D624" s="23" t="s">
        <v>1386</v>
      </c>
      <c r="E624" s="6" t="s">
        <v>1377</v>
      </c>
      <c r="F624" s="23" t="s">
        <v>1387</v>
      </c>
      <c r="G624" s="23" t="s">
        <v>1388</v>
      </c>
      <c r="H624" s="24">
        <v>1</v>
      </c>
      <c r="I624" s="25">
        <v>16</v>
      </c>
    </row>
    <row r="625" spans="1:9">
      <c r="A625" s="21"/>
      <c r="B625" s="6">
        <v>624</v>
      </c>
      <c r="C625" s="22" t="s">
        <v>1389</v>
      </c>
      <c r="D625" s="23" t="s">
        <v>1390</v>
      </c>
      <c r="E625" s="6" t="s">
        <v>1377</v>
      </c>
      <c r="F625" s="23" t="s">
        <v>1369</v>
      </c>
      <c r="G625" s="23" t="s">
        <v>1391</v>
      </c>
      <c r="H625" s="24">
        <v>1</v>
      </c>
      <c r="I625" s="25">
        <v>16</v>
      </c>
    </row>
    <row r="626" spans="1:9">
      <c r="A626" s="21"/>
      <c r="B626" s="6">
        <v>625</v>
      </c>
      <c r="C626" s="22" t="s">
        <v>1392</v>
      </c>
      <c r="D626" s="23" t="s">
        <v>1393</v>
      </c>
      <c r="E626" s="6" t="s">
        <v>1394</v>
      </c>
      <c r="F626" s="23" t="s">
        <v>1394</v>
      </c>
      <c r="G626" s="23" t="s">
        <v>1395</v>
      </c>
      <c r="H626" s="24">
        <v>1</v>
      </c>
      <c r="I626" s="25">
        <v>16</v>
      </c>
    </row>
    <row r="627" spans="1:9">
      <c r="A627" s="21"/>
      <c r="B627" s="6">
        <v>626</v>
      </c>
      <c r="C627" s="22" t="s">
        <v>1396</v>
      </c>
      <c r="D627" s="23" t="s">
        <v>1397</v>
      </c>
      <c r="E627" s="6" t="s">
        <v>1394</v>
      </c>
      <c r="F627" s="23" t="s">
        <v>1394</v>
      </c>
      <c r="G627" s="23" t="s">
        <v>1395</v>
      </c>
      <c r="H627" s="24">
        <v>1</v>
      </c>
      <c r="I627" s="25">
        <v>16</v>
      </c>
    </row>
    <row r="628" spans="1:9">
      <c r="A628" s="21"/>
      <c r="B628" s="6">
        <v>627</v>
      </c>
      <c r="C628" s="22" t="s">
        <v>1398</v>
      </c>
      <c r="D628" s="23" t="s">
        <v>1399</v>
      </c>
      <c r="E628" s="6" t="s">
        <v>1394</v>
      </c>
      <c r="F628" s="23" t="s">
        <v>1394</v>
      </c>
      <c r="G628" s="23" t="s">
        <v>1400</v>
      </c>
      <c r="H628" s="24">
        <v>1</v>
      </c>
      <c r="I628" s="25">
        <v>16</v>
      </c>
    </row>
    <row r="629" spans="1:9">
      <c r="A629" s="21"/>
      <c r="B629" s="6">
        <v>628</v>
      </c>
      <c r="C629" s="22" t="s">
        <v>1401</v>
      </c>
      <c r="D629" s="23" t="s">
        <v>1402</v>
      </c>
      <c r="E629" s="6" t="s">
        <v>1394</v>
      </c>
      <c r="F629" s="23" t="s">
        <v>1394</v>
      </c>
      <c r="G629" s="23" t="s">
        <v>1400</v>
      </c>
      <c r="H629" s="24">
        <v>1</v>
      </c>
      <c r="I629" s="25">
        <v>16</v>
      </c>
    </row>
    <row r="630" spans="1:9">
      <c r="A630" s="21"/>
      <c r="B630" s="6">
        <v>629</v>
      </c>
      <c r="C630" s="22" t="s">
        <v>1403</v>
      </c>
      <c r="D630" s="23" t="s">
        <v>1404</v>
      </c>
      <c r="E630" s="6" t="s">
        <v>1405</v>
      </c>
      <c r="F630" s="23" t="s">
        <v>1378</v>
      </c>
      <c r="G630" s="23" t="s">
        <v>1406</v>
      </c>
      <c r="H630" s="24">
        <v>1</v>
      </c>
      <c r="I630" s="25">
        <v>16</v>
      </c>
    </row>
    <row r="631" spans="1:9">
      <c r="A631" s="21"/>
      <c r="B631" s="6">
        <v>630</v>
      </c>
      <c r="C631" s="22" t="s">
        <v>1407</v>
      </c>
      <c r="D631" s="23" t="s">
        <v>1408</v>
      </c>
      <c r="E631" s="6" t="s">
        <v>1405</v>
      </c>
      <c r="F631" s="23" t="s">
        <v>1409</v>
      </c>
      <c r="G631" s="23" t="s">
        <v>1410</v>
      </c>
      <c r="H631" s="24">
        <v>1</v>
      </c>
      <c r="I631" s="25">
        <v>16</v>
      </c>
    </row>
    <row r="632" spans="1:9">
      <c r="A632" s="21"/>
      <c r="B632" s="6">
        <v>631</v>
      </c>
      <c r="C632" s="22" t="s">
        <v>1411</v>
      </c>
      <c r="D632" s="23" t="s">
        <v>1412</v>
      </c>
      <c r="E632" s="6" t="s">
        <v>1405</v>
      </c>
      <c r="F632" s="23" t="s">
        <v>1365</v>
      </c>
      <c r="G632" s="23" t="s">
        <v>1413</v>
      </c>
      <c r="H632" s="24">
        <v>1</v>
      </c>
      <c r="I632" s="25">
        <v>16</v>
      </c>
    </row>
    <row r="633" spans="1:9">
      <c r="A633" s="21"/>
      <c r="B633" s="6">
        <v>632</v>
      </c>
      <c r="C633" s="22" t="s">
        <v>1414</v>
      </c>
      <c r="D633" s="23" t="s">
        <v>1415</v>
      </c>
      <c r="E633" s="6" t="s">
        <v>1405</v>
      </c>
      <c r="F633" s="23" t="s">
        <v>1416</v>
      </c>
      <c r="G633" s="23" t="s">
        <v>1417</v>
      </c>
      <c r="H633" s="24">
        <v>1</v>
      </c>
      <c r="I633" s="25">
        <v>16</v>
      </c>
    </row>
    <row r="634" spans="1:9">
      <c r="A634" s="21"/>
      <c r="B634" s="6">
        <v>633</v>
      </c>
      <c r="C634" s="22" t="s">
        <v>1418</v>
      </c>
      <c r="D634" s="23" t="s">
        <v>1419</v>
      </c>
      <c r="E634" s="6" t="s">
        <v>1405</v>
      </c>
      <c r="F634" s="23" t="s">
        <v>1365</v>
      </c>
      <c r="G634" s="23" t="s">
        <v>1420</v>
      </c>
      <c r="H634" s="24">
        <v>1</v>
      </c>
      <c r="I634" s="25">
        <v>16</v>
      </c>
    </row>
    <row r="635" spans="1:9">
      <c r="A635" s="21"/>
      <c r="B635" s="6">
        <v>634</v>
      </c>
      <c r="C635" s="22" t="s">
        <v>1421</v>
      </c>
      <c r="D635" s="23" t="s">
        <v>1422</v>
      </c>
      <c r="E635" s="6" t="s">
        <v>1405</v>
      </c>
      <c r="F635" s="23" t="s">
        <v>1423</v>
      </c>
      <c r="G635" s="23" t="s">
        <v>1424</v>
      </c>
      <c r="H635" s="24">
        <v>1</v>
      </c>
      <c r="I635" s="25">
        <v>16</v>
      </c>
    </row>
    <row r="636" spans="1:9">
      <c r="A636" s="21"/>
      <c r="B636" s="6">
        <v>635</v>
      </c>
      <c r="C636" s="22" t="s">
        <v>1425</v>
      </c>
      <c r="D636" s="23" t="s">
        <v>1426</v>
      </c>
      <c r="E636" s="6" t="s">
        <v>1427</v>
      </c>
      <c r="F636" s="23" t="s">
        <v>1387</v>
      </c>
      <c r="G636" s="23" t="s">
        <v>1428</v>
      </c>
      <c r="H636" s="24">
        <v>1</v>
      </c>
      <c r="I636" s="25">
        <v>16</v>
      </c>
    </row>
    <row r="637" spans="1:9">
      <c r="A637" s="21"/>
      <c r="B637" s="6">
        <v>636</v>
      </c>
      <c r="C637" s="22" t="s">
        <v>1429</v>
      </c>
      <c r="D637" s="23" t="s">
        <v>1430</v>
      </c>
      <c r="E637" s="6" t="s">
        <v>1427</v>
      </c>
      <c r="F637" s="23" t="s">
        <v>1387</v>
      </c>
      <c r="G637" s="23" t="s">
        <v>1428</v>
      </c>
      <c r="H637" s="24">
        <v>1</v>
      </c>
      <c r="I637" s="25">
        <v>16</v>
      </c>
    </row>
    <row r="638" spans="1:9">
      <c r="A638" s="21"/>
      <c r="B638" s="6">
        <v>637</v>
      </c>
      <c r="C638" s="22" t="s">
        <v>1431</v>
      </c>
      <c r="D638" s="23" t="s">
        <v>1432</v>
      </c>
      <c r="E638" s="6" t="s">
        <v>1427</v>
      </c>
      <c r="F638" s="23" t="s">
        <v>1387</v>
      </c>
      <c r="G638" s="23" t="s">
        <v>1433</v>
      </c>
      <c r="H638" s="24">
        <v>1</v>
      </c>
      <c r="I638" s="25">
        <v>16</v>
      </c>
    </row>
    <row r="639" spans="1:9">
      <c r="A639" s="21"/>
      <c r="B639" s="6">
        <v>638</v>
      </c>
      <c r="C639" s="22" t="s">
        <v>1434</v>
      </c>
      <c r="D639" s="23" t="s">
        <v>1435</v>
      </c>
      <c r="E639" s="6" t="s">
        <v>1427</v>
      </c>
      <c r="F639" s="23" t="s">
        <v>1387</v>
      </c>
      <c r="G639" s="23" t="s">
        <v>1433</v>
      </c>
      <c r="H639" s="24">
        <v>1</v>
      </c>
      <c r="I639" s="25">
        <v>16</v>
      </c>
    </row>
    <row r="643" spans="2:2">
      <c r="B643" s="26" t="s">
        <v>2170</v>
      </c>
    </row>
  </sheetData>
  <mergeCells count="5">
    <mergeCell ref="A2:A222"/>
    <mergeCell ref="A247:A297"/>
    <mergeCell ref="A298:A588"/>
    <mergeCell ref="A589:A613"/>
    <mergeCell ref="A614:A639"/>
  </mergeCells>
  <dataValidations count="5">
    <dataValidation type="list" allowBlank="1" showInputMessage="1" showErrorMessage="1" sqref="E142 E1:E130 E135:E136 E139:E140 E145:E149 E151:E246">
      <formula1>"国学与传承,文学与艺术,历史与文化,经济与社会,科学与技术,技能与素养,写作"</formula1>
    </dataValidation>
    <dataValidation type="list" allowBlank="1" showInputMessage="1" showErrorMessage="1" sqref="E589:E608">
      <formula1>"创新创业通识课,创新创业技能课,创新创业实践课,创新创业领导力,行业创新创业课"</formula1>
    </dataValidation>
    <dataValidation type="list" allowBlank="1" showInputMessage="1" showErrorMessage="1" sqref="E247:E276 E279:E281 E286:E297">
      <formula1>"思政教育,军事理论,安全与心理健康,大学数学,大学物理,大学语文,大学英语,大学体育,计算机基础,就业指导"</formula1>
    </dataValidation>
    <dataValidation type="list" allowBlank="1" showInputMessage="1" showErrorMessage="1" sqref="E298:E588">
      <formula1>"工学,管理学,经济学,教育学,法学,艺术学,理学/医学"</formula1>
    </dataValidation>
    <dataValidation type="list" allowBlank="1" showInputMessage="1" showErrorMessage="1" sqref="G107:G109 G466:G468">
      <formula1>"内地,港澳台,国际"</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选课导图</vt:lpstr>
      <vt:lpstr>公共选修课</vt:lpstr>
      <vt:lpstr>公共必修课</vt:lpstr>
      <vt:lpstr>专业课</vt:lpstr>
      <vt:lpstr>创新创业课</vt:lpstr>
      <vt:lpstr>精选国际课</vt:lpstr>
      <vt:lpstr>课程总揽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2015-06-05T18:19:00Z</dcterms:created>
  <dcterms:modified xsi:type="dcterms:W3CDTF">2020-03-16T02:48:29Z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